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5月那覇追加】\"/>
    </mc:Choice>
  </mc:AlternateContent>
  <xr:revisionPtr revIDLastSave="0" documentId="13_ncr:1_{CF2D8DC6-6F98-43DD-81D0-4C42A575AFC8}" xr6:coauthVersionLast="36" xr6:coauthVersionMax="36" xr10:uidLastSave="{00000000-0000-0000-0000-000000000000}"/>
  <bookViews>
    <workbookView xWindow="0" yWindow="0" windowWidth="20490" windowHeight="7920" xr2:uid="{00000000-000D-0000-FFFF-FFFF00000000}"/>
  </bookViews>
  <sheets>
    <sheet name="一覧表" sheetId="13" r:id="rId1"/>
    <sheet name="FAX申込書(那覇)" sheetId="14" r:id="rId2"/>
    <sheet name="FAX申込書(北那覇)" sheetId="15" r:id="rId3"/>
    <sheet name="FAX申込書(沖縄)" sheetId="16" r:id="rId4"/>
    <sheet name="FAX申込書(名護)" sheetId="17" r:id="rId5"/>
    <sheet name="FAX申込書(宮古島)" sheetId="18" r:id="rId6"/>
    <sheet name="FAX申込書(石垣)" sheetId="20" r:id="rId7"/>
    <sheet name="Sheet1" sheetId="3" state="hidden" r:id="rId8"/>
  </sheets>
  <definedNames>
    <definedName name="_xlnm._FilterDatabase" localSheetId="0" hidden="1">一覧表!$A$1:$H$3</definedName>
    <definedName name="_xlnm.Print_Area" localSheetId="3">'FAX申込書(沖縄)'!$A$1:$G$17</definedName>
    <definedName name="_xlnm.Print_Area" localSheetId="5">'FAX申込書(宮古島)'!$A$1:$G$18</definedName>
    <definedName name="_xlnm.Print_Area" localSheetId="6">'FAX申込書(石垣)'!$A$1:$G$23</definedName>
    <definedName name="_xlnm.Print_Area" localSheetId="1">'FAX申込書(那覇)'!$A$1:$G$18</definedName>
    <definedName name="_xlnm.Print_Area" localSheetId="2">'FAX申込書(北那覇)'!$A$1:$G$24</definedName>
    <definedName name="_xlnm.Print_Area" localSheetId="4">'FAX申込書(名護)'!$A$1:$G$18</definedName>
    <definedName name="_xlnm.Print_Area" localSheetId="0">一覧表!$A$1:$H$259</definedName>
    <definedName name="_xlnm.Print_Titles" localSheetId="0">一覧表!$3:$3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<sst xmlns="http://schemas.openxmlformats.org/spreadsheetml/2006/main" count="500" uniqueCount="177">
  <si>
    <t>開催日時</t>
    <rPh sb="0" eb="2">
      <t>カイサイ</t>
    </rPh>
    <rPh sb="2" eb="4">
      <t>ニチジ</t>
    </rPh>
    <phoneticPr fontId="5"/>
  </si>
  <si>
    <t>那覇税務署</t>
    <rPh sb="0" eb="2">
      <t>ナハ</t>
    </rPh>
    <rPh sb="2" eb="5">
      <t>ゼイムショ</t>
    </rPh>
    <phoneticPr fontId="4"/>
  </si>
  <si>
    <t>沖縄税務署</t>
    <rPh sb="0" eb="2">
      <t>オキナワ</t>
    </rPh>
    <rPh sb="2" eb="5">
      <t>ゼイムショ</t>
    </rPh>
    <phoneticPr fontId="4"/>
  </si>
  <si>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</si>
  <si>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</si>
  <si>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</si>
  <si>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</si>
  <si>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</si>
  <si>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5"/>
  </si>
  <si>
    <t>FAXでの申込みはこちら</t>
    <phoneticPr fontId="5"/>
  </si>
  <si>
    <t>　　※予約の申込状況等により、ご希望に添えない場合がありますことをあらかじめご了承ください。</t>
    <phoneticPr fontId="5"/>
  </si>
  <si>
    <t>申込期限</t>
    <rPh sb="0" eb="2">
      <t>モウシコミ</t>
    </rPh>
    <rPh sb="2" eb="4">
      <t>キゲン</t>
    </rPh>
    <phoneticPr fontId="5"/>
  </si>
  <si>
    <t>申込み連絡先</t>
    <rPh sb="0" eb="2">
      <t>モウシコ</t>
    </rPh>
    <rPh sb="3" eb="6">
      <t>レンラクサキ</t>
    </rPh>
    <phoneticPr fontId="5"/>
  </si>
  <si>
    <t>留意事項</t>
    <rPh sb="0" eb="2">
      <t>リュウイ</t>
    </rPh>
    <rPh sb="2" eb="4">
      <t>ジコウ</t>
    </rPh>
    <phoneticPr fontId="5"/>
  </si>
  <si>
    <t>開催日</t>
    <rPh sb="0" eb="3">
      <t>カイサイヒ</t>
    </rPh>
    <phoneticPr fontId="5"/>
  </si>
  <si>
    <t>各20名</t>
    <rPh sb="0" eb="1">
      <t>カク</t>
    </rPh>
    <rPh sb="3" eb="4">
      <t>メイ</t>
    </rPh>
    <phoneticPr fontId="5"/>
  </si>
  <si>
    <t>10：30～11：50</t>
    <phoneticPr fontId="5"/>
  </si>
  <si>
    <t>事業主名
または
法人名称</t>
    <rPh sb="9" eb="11">
      <t>ホウジン</t>
    </rPh>
    <rPh sb="11" eb="13">
      <t>メイショウ</t>
    </rPh>
    <phoneticPr fontId="5"/>
  </si>
  <si>
    <t>北那覇税務署</t>
    <rPh sb="0" eb="3">
      <t>キタナハ</t>
    </rPh>
    <rPh sb="3" eb="6">
      <t>ゼイムショ</t>
    </rPh>
    <phoneticPr fontId="4"/>
  </si>
  <si>
    <t>名護税務署</t>
    <rPh sb="0" eb="2">
      <t>ナゴ</t>
    </rPh>
    <rPh sb="2" eb="5">
      <t>ゼイムショ</t>
    </rPh>
    <phoneticPr fontId="4"/>
  </si>
  <si>
    <t>宮古島税務署</t>
    <rPh sb="0" eb="3">
      <t>ミヤコジマ</t>
    </rPh>
    <rPh sb="3" eb="6">
      <t>ゼイムショ</t>
    </rPh>
    <phoneticPr fontId="4"/>
  </si>
  <si>
    <t>石垣税務署</t>
    <rPh sb="0" eb="2">
      <t>イシガキ</t>
    </rPh>
    <rPh sb="2" eb="5">
      <t>ゼイムショ</t>
    </rPh>
    <phoneticPr fontId="4"/>
  </si>
  <si>
    <t>沖縄国税事務所</t>
    <rPh sb="0" eb="2">
      <t>オキナワ</t>
    </rPh>
    <rPh sb="2" eb="7">
      <t>コクゼイジムショ</t>
    </rPh>
    <phoneticPr fontId="4"/>
  </si>
  <si>
    <t>沖縄市東2丁目
1番1号
（プレハブ会議室）</t>
    <rPh sb="18" eb="21">
      <t>カイギシツ</t>
    </rPh>
    <phoneticPr fontId="5"/>
  </si>
  <si>
    <t>沖縄国税事務所　間税課
TEL 098-867-3601（内線471）</t>
    <rPh sb="0" eb="7">
      <t>オキナワコクゼイジムショ</t>
    </rPh>
    <rPh sb="8" eb="10">
      <t>カンゼイ</t>
    </rPh>
    <rPh sb="10" eb="11">
      <t>カ</t>
    </rPh>
    <rPh sb="29" eb="31">
      <t>ナイセン</t>
    </rPh>
    <phoneticPr fontId="4"/>
  </si>
  <si>
    <r>
      <t>【</t>
    </r>
    <r>
      <rPr>
        <b/>
        <sz val="20"/>
        <color theme="1"/>
        <rFont val="Century"/>
        <family val="1"/>
      </rPr>
      <t>FAX</t>
    </r>
    <r>
      <rPr>
        <b/>
        <sz val="20"/>
        <color theme="1"/>
        <rFont val="ＭＳ 明朝"/>
        <family val="1"/>
        <charset val="128"/>
      </rPr>
      <t>送信先】</t>
    </r>
    <phoneticPr fontId="5"/>
  </si>
  <si>
    <r>
      <t xml:space="preserve">定員
</t>
    </r>
    <r>
      <rPr>
        <sz val="10"/>
        <color theme="1"/>
        <rFont val="HGP創英角ｺﾞｼｯｸUB"/>
        <family val="3"/>
        <charset val="128"/>
      </rPr>
      <t>(先着順)</t>
    </r>
    <rPh sb="0" eb="2">
      <t>テイイン</t>
    </rPh>
    <rPh sb="4" eb="7">
      <t>センチャクジュン</t>
    </rPh>
    <phoneticPr fontId="5"/>
  </si>
  <si>
    <t>14:00～15:00</t>
    <phoneticPr fontId="5"/>
  </si>
  <si>
    <t>開催場所</t>
    <rPh sb="0" eb="4">
      <t>カイサイバショ</t>
    </rPh>
    <phoneticPr fontId="5"/>
  </si>
  <si>
    <t>FAX宛先</t>
    <rPh sb="3" eb="5">
      <t>アテサキ</t>
    </rPh>
    <phoneticPr fontId="5"/>
  </si>
  <si>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4"/>
  </si>
  <si>
    <t>開催場所
（担当部署）</t>
    <rPh sb="6" eb="8">
      <t>タントウ</t>
    </rPh>
    <rPh sb="8" eb="10">
      <t>ブショ</t>
    </rPh>
    <phoneticPr fontId="5"/>
  </si>
  <si>
    <t>那覇税務署</t>
    <rPh sb="0" eb="5">
      <t>ナハゼイムショ</t>
    </rPh>
    <phoneticPr fontId="5"/>
  </si>
  <si>
    <t>開催場所
(担当部署)</t>
    <rPh sb="6" eb="8">
      <t>タントウ</t>
    </rPh>
    <rPh sb="8" eb="10">
      <t>ブショ</t>
    </rPh>
    <phoneticPr fontId="5"/>
  </si>
  <si>
    <t>開催場所
（担当部署）</t>
    <rPh sb="6" eb="10">
      <t>タントウブショ</t>
    </rPh>
    <phoneticPr fontId="5"/>
  </si>
  <si>
    <t>宮古島税務署 調査部門
TEL 0980-72-4875（直通）</t>
    <rPh sb="0" eb="3">
      <t>ミヤコジマ</t>
    </rPh>
    <rPh sb="3" eb="6">
      <t>ゼイムショ</t>
    </rPh>
    <rPh sb="7" eb="9">
      <t>チョウサ</t>
    </rPh>
    <phoneticPr fontId="4"/>
  </si>
  <si>
    <t>石垣税務署 調査部門
TEL 0980-82-8352（直通）</t>
    <rPh sb="0" eb="2">
      <t>イシガキ</t>
    </rPh>
    <rPh sb="2" eb="5">
      <t>ゼイムショ</t>
    </rPh>
    <rPh sb="6" eb="8">
      <t>チョウサ</t>
    </rPh>
    <phoneticPr fontId="4"/>
  </si>
  <si>
    <t>上記、太枠の中をご記入の上、ＦＡＸをお送りください。</t>
    <phoneticPr fontId="5"/>
  </si>
  <si>
    <t>20名</t>
    <rPh sb="2" eb="3">
      <t>メイ</t>
    </rPh>
    <phoneticPr fontId="5"/>
  </si>
  <si>
    <t>10:00～11:30</t>
    <phoneticPr fontId="5"/>
  </si>
  <si>
    <t>13:30～15:00</t>
    <phoneticPr fontId="5"/>
  </si>
  <si>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4"/>
  </si>
  <si>
    <t>30名</t>
    <rPh sb="2" eb="3">
      <t>メイ</t>
    </rPh>
    <phoneticPr fontId="5"/>
  </si>
  <si>
    <t>那覇市旭町9番地
沖縄国税総合庁舎
（別館1会議室）</t>
    <rPh sb="19" eb="21">
      <t>ベッカン</t>
    </rPh>
    <rPh sb="22" eb="25">
      <t>カイギシツ</t>
    </rPh>
    <phoneticPr fontId="5"/>
  </si>
  <si>
    <t>10：00～11：30</t>
  </si>
  <si>
    <t>13：30～15：00</t>
  </si>
  <si>
    <t>浦添市宮城5丁目
6番12号</t>
    <rPh sb="0" eb="2">
      <t>ウラソエ</t>
    </rPh>
    <rPh sb="2" eb="3">
      <t>シ</t>
    </rPh>
    <rPh sb="3" eb="5">
      <t>ミヤギ</t>
    </rPh>
    <rPh sb="6" eb="8">
      <t>チョウメ</t>
    </rPh>
    <rPh sb="10" eb="11">
      <t>バン</t>
    </rPh>
    <rPh sb="13" eb="14">
      <t>ゴウ</t>
    </rPh>
    <phoneticPr fontId="4"/>
  </si>
  <si>
    <r>
      <rPr>
        <b/>
        <sz val="12"/>
        <rFont val="メイリオ"/>
        <family val="3"/>
        <charset val="128"/>
      </rPr>
      <t xml:space="preserve">　              </t>
    </r>
    <r>
      <rPr>
        <b/>
        <sz val="13"/>
        <rFont val="メイリオ"/>
        <family val="3"/>
        <charset val="128"/>
      </rPr>
      <t xml:space="preserve">   現在、開催が予定されている説明会は以下のとおりです</t>
    </r>
    <r>
      <rPr>
        <b/>
        <sz val="12"/>
        <rFont val="メイリオ"/>
        <family val="3"/>
        <charset val="128"/>
      </rPr>
      <t xml:space="preserve">（今後、随時更新することを予定していますので、適宜ご確認ください。）。
　 </t>
    </r>
    <r>
      <rPr>
        <b/>
        <sz val="11"/>
        <rFont val="メイリオ"/>
        <family val="3"/>
        <charset val="128"/>
      </rPr>
      <t xml:space="preserve">                              ○ 説明会へお越しの際には、なるべく</t>
    </r>
    <r>
      <rPr>
        <b/>
        <sz val="14"/>
        <color rgb="FFFF0000"/>
        <rFont val="メイリオ"/>
        <family val="3"/>
        <charset val="128"/>
      </rPr>
      <t>乗り合わせ</t>
    </r>
    <r>
      <rPr>
        <b/>
        <sz val="11"/>
        <rFont val="メイリオ"/>
        <family val="3"/>
        <charset val="128"/>
      </rPr>
      <t>や</t>
    </r>
    <r>
      <rPr>
        <b/>
        <sz val="14"/>
        <color rgb="FFFF0000"/>
        <rFont val="メイリオ"/>
        <family val="3"/>
        <charset val="128"/>
      </rPr>
      <t>公共交通機関等</t>
    </r>
    <r>
      <rPr>
        <b/>
        <sz val="11"/>
        <rFont val="メイリオ"/>
        <family val="3"/>
        <charset val="128"/>
      </rPr>
      <t>をご利用ください。
                                  ○ 原則、</t>
    </r>
    <r>
      <rPr>
        <b/>
        <sz val="14"/>
        <color rgb="FFFF0000"/>
        <rFont val="メイリオ"/>
        <family val="3"/>
        <charset val="128"/>
      </rPr>
      <t>事前予約制</t>
    </r>
    <r>
      <rPr>
        <b/>
        <sz val="11"/>
        <rFont val="メイリオ"/>
        <family val="3"/>
        <charset val="128"/>
      </rPr>
      <t xml:space="preserve">で開催いたします。予約の申込状況等により、ご希望に添えない場合がありますことをあらかじめご了承ください。
                                  ○ </t>
    </r>
    <r>
      <rPr>
        <b/>
        <sz val="14"/>
        <color rgb="FFFF0000"/>
        <rFont val="メイリオ"/>
        <family val="3"/>
        <charset val="128"/>
      </rPr>
      <t>マスク</t>
    </r>
    <r>
      <rPr>
        <b/>
        <sz val="11"/>
        <rFont val="メイリオ"/>
        <family val="3"/>
        <charset val="128"/>
      </rPr>
      <t>の着用は任意ですが、新型コロナウイルス感染症の状況等によっては、着用をお願いすることがあります。
                                  ○ 新型コロナウイルス感染症の状況等によって、説明会の開催が</t>
    </r>
    <r>
      <rPr>
        <b/>
        <sz val="14"/>
        <color rgb="FFFF0000"/>
        <rFont val="メイリオ"/>
        <family val="3"/>
        <charset val="128"/>
      </rPr>
      <t>中止</t>
    </r>
    <r>
      <rPr>
        <b/>
        <sz val="11"/>
        <color rgb="FFFF0000"/>
        <rFont val="メイリオ"/>
        <family val="3"/>
        <charset val="128"/>
      </rPr>
      <t>又は</t>
    </r>
    <r>
      <rPr>
        <b/>
        <sz val="14"/>
        <color rgb="FFFF0000"/>
        <rFont val="メイリオ"/>
        <family val="3"/>
        <charset val="128"/>
      </rPr>
      <t>延期</t>
    </r>
    <r>
      <rPr>
        <b/>
        <sz val="11"/>
        <color rgb="FFFF0000"/>
        <rFont val="メイリオ"/>
        <family val="3"/>
        <charset val="128"/>
      </rPr>
      <t>となる場合</t>
    </r>
    <r>
      <rPr>
        <b/>
        <sz val="11"/>
        <rFont val="メイリオ"/>
        <family val="3"/>
        <charset val="128"/>
      </rPr>
      <t>があります。</t>
    </r>
    <rPh sb="188" eb="190">
      <t>ゲンソク</t>
    </rPh>
    <rPh sb="191" eb="193">
      <t>ジゼン</t>
    </rPh>
    <rPh sb="193" eb="195">
      <t>ヨヤク</t>
    </rPh>
    <rPh sb="195" eb="196">
      <t>セイ</t>
    </rPh>
    <rPh sb="197" eb="199">
      <t>カイサイ</t>
    </rPh>
    <rPh sb="292" eb="294">
      <t>ニンイ</t>
    </rPh>
    <rPh sb="298" eb="300">
      <t>シンガタ</t>
    </rPh>
    <rPh sb="307" eb="310">
      <t>カンセンショウ</t>
    </rPh>
    <rPh sb="311" eb="313">
      <t>ジョウキョウ</t>
    </rPh>
    <rPh sb="313" eb="314">
      <t>トウ</t>
    </rPh>
    <rPh sb="320" eb="322">
      <t>チャクヨウ</t>
    </rPh>
    <rPh sb="324" eb="325">
      <t>ネガ</t>
    </rPh>
    <phoneticPr fontId="5"/>
  </si>
  <si>
    <t>連絡先</t>
    <rPh sb="0" eb="3">
      <t>レンラクサキ</t>
    </rPh>
    <phoneticPr fontId="5"/>
  </si>
  <si>
    <t>10:00～11:00</t>
    <phoneticPr fontId="5"/>
  </si>
  <si>
    <t>10:30～12:00</t>
    <phoneticPr fontId="5"/>
  </si>
  <si>
    <t>13:30～14:30</t>
    <phoneticPr fontId="5"/>
  </si>
  <si>
    <t>インボイス制度説明会開催日程一覧表</t>
    <rPh sb="5" eb="7">
      <t>セイド</t>
    </rPh>
    <rPh sb="7" eb="10">
      <t>セツメイカイ</t>
    </rPh>
    <rPh sb="10" eb="12">
      <t>カイサイ</t>
    </rPh>
    <rPh sb="12" eb="14">
      <t>ニッテイ</t>
    </rPh>
    <rPh sb="14" eb="16">
      <t>イチラン</t>
    </rPh>
    <rPh sb="16" eb="17">
      <t>ヒョウ</t>
    </rPh>
    <phoneticPr fontId="5"/>
  </si>
  <si>
    <t>令和6年
1月10日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</si>
  <si>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1月9日
16：00まで</t>
    </r>
    <rPh sb="3" eb="5">
      <t>ヨヤク</t>
    </rPh>
    <rPh sb="5" eb="6">
      <t>セイ</t>
    </rPh>
    <rPh sb="9" eb="10">
      <t>ガツ</t>
    </rPh>
    <rPh sb="11" eb="12">
      <t>ニチ</t>
    </rPh>
    <phoneticPr fontId="5"/>
  </si>
  <si>
    <t>令和6年
1月18日</t>
    <rPh sb="0" eb="2">
      <t>レイワ</t>
    </rPh>
    <rPh sb="3" eb="4">
      <t>ネン</t>
    </rPh>
    <rPh sb="6" eb="7">
      <t>ガツ</t>
    </rPh>
    <rPh sb="9" eb="10">
      <t>ニチ</t>
    </rPh>
    <phoneticPr fontId="5"/>
  </si>
  <si>
    <t>14：00～15：30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</si>
  <si>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1月16日</t>
    </r>
    <rPh sb="3" eb="5">
      <t>ヨヤク</t>
    </rPh>
    <rPh sb="5" eb="6">
      <t>セイ</t>
    </rPh>
    <rPh sb="9" eb="10">
      <t>ガツ</t>
    </rPh>
    <rPh sb="12" eb="13">
      <t>ニチ</t>
    </rPh>
    <phoneticPr fontId="5"/>
  </si>
  <si>
    <t>14：00～15：00</t>
    <phoneticPr fontId="5"/>
  </si>
  <si>
    <t>那覇市旭町9番地
沖縄国税総合庁舎
（那覇税務署2階）</t>
    <rPh sb="19" eb="24">
      <t>ナハゼイムショ</t>
    </rPh>
    <rPh sb="25" eb="26">
      <t>カイ</t>
    </rPh>
    <phoneticPr fontId="5"/>
  </si>
  <si>
    <t>那覇税務署 法人課税第一部門
TEL （代表）098-867-3101（内線217）
※音声案内に従って｢2｣を選択してください。</t>
    <rPh sb="0" eb="2">
      <t>ナハ</t>
    </rPh>
    <rPh sb="2" eb="5">
      <t>ゼイムショ</t>
    </rPh>
    <rPh sb="6" eb="8">
      <t>ホウジン</t>
    </rPh>
    <rPh sb="8" eb="10">
      <t>カゼイ</t>
    </rPh>
    <rPh sb="10" eb="11">
      <t>ダイ</t>
    </rPh>
    <rPh sb="11" eb="12">
      <t>イチ</t>
    </rPh>
    <rPh sb="12" eb="14">
      <t>ブモン</t>
    </rPh>
    <rPh sb="20" eb="22">
      <t>ダイヒョウ</t>
    </rPh>
    <rPh sb="36" eb="38">
      <t>ナイセン</t>
    </rPh>
    <rPh sb="49" eb="50">
      <t>シタガ</t>
    </rPh>
    <rPh sb="56" eb="58">
      <t>センタク</t>
    </rPh>
    <phoneticPr fontId="4"/>
  </si>
  <si>
    <t>令和6年
1月25日</t>
    <rPh sb="0" eb="2">
      <t>レイワ</t>
    </rPh>
    <rPh sb="3" eb="4">
      <t>ネン</t>
    </rPh>
    <rPh sb="6" eb="7">
      <t>ガツ</t>
    </rPh>
    <rPh sb="9" eb="10">
      <t>ニチ</t>
    </rPh>
    <phoneticPr fontId="5"/>
  </si>
  <si>
    <t>13：15～15：00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</si>
  <si>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1月23日</t>
    </r>
    <r>
      <rPr>
        <sz val="11"/>
        <color theme="1"/>
        <rFont val="ＭＳ Ｐゴシック"/>
        <family val="2"/>
        <charset val="128"/>
      </rPr>
      <t/>
    </r>
    <rPh sb="3" eb="5">
      <t>ヨヤク</t>
    </rPh>
    <rPh sb="5" eb="6">
      <t>セイ</t>
    </rPh>
    <rPh sb="9" eb="10">
      <t>ガツ</t>
    </rPh>
    <rPh sb="12" eb="13">
      <t>ニチ</t>
    </rPh>
    <phoneticPr fontId="5"/>
  </si>
  <si>
    <t>令和6年
1月29日</t>
    <rPh sb="0" eb="2">
      <t>レイワ</t>
    </rPh>
    <rPh sb="3" eb="4">
      <t>ネン</t>
    </rPh>
    <rPh sb="6" eb="7">
      <t>ガツ</t>
    </rPh>
    <rPh sb="9" eb="10">
      <t>ニチ</t>
    </rPh>
    <phoneticPr fontId="5"/>
  </si>
  <si>
    <t>10：00～11：30</t>
    <phoneticPr fontId="5"/>
  </si>
  <si>
    <t>13：30～15：00</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</si>
  <si>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1月25日</t>
    </r>
    <rPh sb="3" eb="5">
      <t>ヨヤク</t>
    </rPh>
    <rPh sb="5" eb="6">
      <t>セイ</t>
    </rPh>
    <rPh sb="9" eb="10">
      <t>ガツ</t>
    </rPh>
    <rPh sb="12" eb="13">
      <t>ニチ</t>
    </rPh>
    <phoneticPr fontId="5"/>
  </si>
  <si>
    <t>令和6年
2月5日</t>
    <rPh sb="0" eb="2">
      <t>レイワ</t>
    </rPh>
    <rPh sb="3" eb="4">
      <t>ネン</t>
    </rPh>
    <rPh sb="6" eb="7">
      <t>ガツ</t>
    </rPh>
    <rPh sb="8" eb="9">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</si>
  <si>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2月1日</t>
    </r>
    <rPh sb="3" eb="5">
      <t>ヨヤク</t>
    </rPh>
    <rPh sb="5" eb="6">
      <t>セイ</t>
    </rPh>
    <rPh sb="9" eb="10">
      <t>ガツ</t>
    </rPh>
    <rPh sb="11" eb="12">
      <t>ニチ</t>
    </rPh>
    <phoneticPr fontId="5"/>
  </si>
  <si>
    <t>令和6年
2月14日</t>
    <rPh sb="0" eb="2">
      <t>レイワ</t>
    </rPh>
    <rPh sb="3" eb="4">
      <t>ネン</t>
    </rPh>
    <rPh sb="6" eb="7">
      <t>ガツ</t>
    </rPh>
    <rPh sb="9" eb="10">
      <t>ニチ</t>
    </rPh>
    <phoneticPr fontId="5"/>
  </si>
  <si>
    <t>北部会館</t>
    <rPh sb="0" eb="4">
      <t>ホクブカイカン</t>
    </rPh>
    <phoneticPr fontId="4"/>
  </si>
  <si>
    <t>名護市宇茂佐の森5丁目
2番地7
（3階会議室）</t>
    <rPh sb="3" eb="6">
      <t>ウモサ</t>
    </rPh>
    <rPh sb="7" eb="8">
      <t>モリ</t>
    </rPh>
    <rPh sb="14" eb="15">
      <t>チ</t>
    </rPh>
    <rPh sb="19" eb="20">
      <t>カイ</t>
    </rPh>
    <rPh sb="20" eb="23">
      <t>カイギシツ</t>
    </rPh>
    <phoneticPr fontId="5"/>
  </si>
  <si>
    <t>那覇税務署 ●●課税第一部門
TEL （代表）098-867-3101（内線●●）
※音声案内に従って｢2｣を選択してください。</t>
    <rPh sb="0" eb="2">
      <t>ナハ</t>
    </rPh>
    <rPh sb="2" eb="5">
      <t>ゼイムショ</t>
    </rPh>
    <rPh sb="8" eb="10">
      <t>カゼイ</t>
    </rPh>
    <rPh sb="10" eb="11">
      <t>ダイ</t>
    </rPh>
    <rPh sb="11" eb="12">
      <t>イチ</t>
    </rPh>
    <rPh sb="12" eb="14">
      <t>ブモン</t>
    </rPh>
    <rPh sb="20" eb="22">
      <t>ダイヒョウ</t>
    </rPh>
    <rPh sb="36" eb="38">
      <t>ナイセン</t>
    </rPh>
    <rPh sb="48" eb="49">
      <t>シタガ</t>
    </rPh>
    <rPh sb="55" eb="57">
      <t>センタク</t>
    </rPh>
    <phoneticPr fontId="4"/>
  </si>
  <si>
    <t>浦添市宮城5丁目
6番12号
（3階会議室）</t>
    <rPh sb="0" eb="2">
      <t>ウラソエ</t>
    </rPh>
    <rPh sb="2" eb="3">
      <t>シ</t>
    </rPh>
    <rPh sb="3" eb="5">
      <t>ミヤギ</t>
    </rPh>
    <rPh sb="6" eb="8">
      <t>チョウメ</t>
    </rPh>
    <rPh sb="10" eb="11">
      <t>バン</t>
    </rPh>
    <rPh sb="13" eb="14">
      <t>ゴウ</t>
    </rPh>
    <rPh sb="17" eb="18">
      <t>カイ</t>
    </rPh>
    <rPh sb="18" eb="21">
      <t>カイギシツ</t>
    </rPh>
    <phoneticPr fontId="4"/>
  </si>
  <si>
    <t>名護市東江4丁目
10番1号
（1階会議室）</t>
    <rPh sb="3" eb="5">
      <t>アガリエ</t>
    </rPh>
    <rPh sb="17" eb="18">
      <t>カイ</t>
    </rPh>
    <rPh sb="18" eb="21">
      <t>カイギシツ</t>
    </rPh>
    <phoneticPr fontId="5"/>
  </si>
  <si>
    <t>宮古島市平良字東仲宗根
807番地の7
（2階会議室）</t>
    <rPh sb="22" eb="23">
      <t>カイ</t>
    </rPh>
    <rPh sb="23" eb="26">
      <t>カイギシツ</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</si>
  <si>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2月13日
16：00まで</t>
    </r>
    <rPh sb="3" eb="5">
      <t>ヨヤク</t>
    </rPh>
    <rPh sb="5" eb="6">
      <t>セイ</t>
    </rPh>
    <rPh sb="9" eb="10">
      <t>ガツ</t>
    </rPh>
    <rPh sb="12" eb="13">
      <t>ニチ</t>
    </rPh>
    <phoneticPr fontId="5"/>
  </si>
  <si>
    <t>令和6年
2月16日</t>
    <rPh sb="0" eb="2">
      <t>レイワ</t>
    </rPh>
    <rPh sb="3" eb="4">
      <t>ネン</t>
    </rPh>
    <rPh sb="6" eb="7">
      <t>ガツ</t>
    </rPh>
    <rPh sb="9" eb="10">
      <t>ニチ</t>
    </rPh>
    <phoneticPr fontId="5"/>
  </si>
  <si>
    <t>那覇市旭町9番地
沖縄国税総合庁舎
（那覇税務署2階）</t>
    <rPh sb="19" eb="21">
      <t>ナハ</t>
    </rPh>
    <rPh sb="21" eb="24">
      <t>ゼイムショ</t>
    </rPh>
    <rPh sb="25" eb="26">
      <t>カイ</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</si>
  <si>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2月14日</t>
    </r>
    <rPh sb="3" eb="5">
      <t>ヨヤク</t>
    </rPh>
    <rPh sb="5" eb="6">
      <t>セイ</t>
    </rPh>
    <rPh sb="9" eb="10">
      <t>ガツ</t>
    </rPh>
    <rPh sb="12" eb="13">
      <t>ニチ</t>
    </rPh>
    <phoneticPr fontId="5"/>
  </si>
  <si>
    <r>
      <t xml:space="preserve">開催場所
</t>
    </r>
    <r>
      <rPr>
        <sz val="10"/>
        <rFont val="HGP創英角ｺﾞｼｯｸUB"/>
        <family val="3"/>
        <charset val="128"/>
      </rPr>
      <t>※管轄の税務署にかかわらずご参加いただけます。</t>
    </r>
    <rPh sb="0" eb="2">
      <t>カイサイ</t>
    </rPh>
    <rPh sb="2" eb="4">
      <t>バショ</t>
    </rPh>
    <phoneticPr fontId="5"/>
  </si>
  <si>
    <t>令和6年
2月22日</t>
    <rPh sb="0" eb="2">
      <t>レイワ</t>
    </rPh>
    <rPh sb="3" eb="4">
      <t>ネン</t>
    </rPh>
    <rPh sb="6" eb="7">
      <t>ガツ</t>
    </rPh>
    <rPh sb="9" eb="10">
      <t>ニチ</t>
    </rPh>
    <phoneticPr fontId="5"/>
  </si>
  <si>
    <t>各8名</t>
    <rPh sb="0" eb="1">
      <t>カク</t>
    </rPh>
    <rPh sb="2" eb="3">
      <t>メイ</t>
    </rPh>
    <phoneticPr fontId="5"/>
  </si>
  <si>
    <t>沖縄税務署 総務課
TEL （代表）098-938-0031
※音声案内に従って｢2｣を選択した後、｢1｣を選択してください。</t>
    <rPh sb="0" eb="2">
      <t>オキナワ</t>
    </rPh>
    <rPh sb="2" eb="5">
      <t>ゼイムショ</t>
    </rPh>
    <rPh sb="6" eb="9">
      <t>ソウムカ</t>
    </rPh>
    <rPh sb="15" eb="17">
      <t>ダイヒョウ</t>
    </rPh>
    <rPh sb="54" eb="56">
      <t>センタク</t>
    </rPh>
    <phoneticPr fontId="4"/>
  </si>
  <si>
    <t>北那覇税務署 法人課税第一部門
TEL （代表）098-877-1324（内線163）
※音声案内に従って｢2｣、｢1｣を選択した後、｢4｣を選択してください。</t>
    <rPh sb="0" eb="6">
      <t>キタナハゼイムショ</t>
    </rPh>
    <rPh sb="7" eb="12">
      <t>ホウジンカゼイダイ</t>
    </rPh>
    <rPh sb="12" eb="13">
      <t>イチ</t>
    </rPh>
    <rPh sb="21" eb="23">
      <t>ダイヒョウ</t>
    </rPh>
    <rPh sb="65" eb="66">
      <t>アト</t>
    </rPh>
    <rPh sb="71" eb="73">
      <t>センタク</t>
    </rPh>
    <phoneticPr fontId="4"/>
  </si>
  <si>
    <t>10：30～12：00</t>
    <phoneticPr fontId="5"/>
  </si>
  <si>
    <t>令和6年
3月8日</t>
    <rPh sb="0" eb="2">
      <t>レイワ</t>
    </rPh>
    <rPh sb="3" eb="4">
      <t>ネン</t>
    </rPh>
    <rPh sb="6" eb="7">
      <t>ガツ</t>
    </rPh>
    <rPh sb="8" eb="9">
      <t>ニチ</t>
    </rPh>
    <phoneticPr fontId="5"/>
  </si>
  <si>
    <t>那覇市旭町9番地
沖縄国税総合庁舎
（別館2会議室）</t>
    <rPh sb="19" eb="21">
      <t>ベッカン</t>
    </rPh>
    <rPh sb="22" eb="25">
      <t>カイギシツ</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</si>
  <si>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3月6日</t>
    </r>
    <rPh sb="3" eb="5">
      <t>ヨヤク</t>
    </rPh>
    <rPh sb="5" eb="6">
      <t>セイ</t>
    </rPh>
    <rPh sb="9" eb="10">
      <t>ガツ</t>
    </rPh>
    <rPh sb="11" eb="12">
      <t>ニチ</t>
    </rPh>
    <phoneticPr fontId="5"/>
  </si>
  <si>
    <t>令和6年
3月18日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</si>
  <si>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3月15日
16：00まで</t>
    </r>
    <rPh sb="3" eb="5">
      <t>ヨヤク</t>
    </rPh>
    <rPh sb="5" eb="6">
      <t>セイ</t>
    </rPh>
    <rPh sb="9" eb="10">
      <t>ガツ</t>
    </rPh>
    <rPh sb="12" eb="13">
      <t>ニチ</t>
    </rPh>
    <phoneticPr fontId="5"/>
  </si>
  <si>
    <t>令和6年
3月22日</t>
    <rPh sb="0" eb="2">
      <t>レイワ</t>
    </rPh>
    <rPh sb="3" eb="4">
      <t>ネン</t>
    </rPh>
    <rPh sb="6" eb="7">
      <t>ガツ</t>
    </rPh>
    <rPh sb="9" eb="10">
      <t>ニチ</t>
    </rPh>
    <phoneticPr fontId="5"/>
  </si>
  <si>
    <t>令和6年
3月26日</t>
    <rPh sb="0" eb="2">
      <t>レイワ</t>
    </rPh>
    <rPh sb="3" eb="4">
      <t>ネン</t>
    </rPh>
    <rPh sb="6" eb="7">
      <t>ガツ</t>
    </rPh>
    <rPh sb="9" eb="10">
      <t>ニチ</t>
    </rPh>
    <phoneticPr fontId="5"/>
  </si>
  <si>
    <t>宮古島市平良字東仲宗根
807番地の7
（2階情報公開室）</t>
    <rPh sb="22" eb="23">
      <t>カイ</t>
    </rPh>
    <rPh sb="23" eb="27">
      <t>ジョウホウコウカイ</t>
    </rPh>
    <rPh sb="27" eb="28">
      <t>シツ</t>
    </rPh>
    <phoneticPr fontId="5"/>
  </si>
  <si>
    <t>4名</t>
    <rPh sb="1" eb="2">
      <t>メイ</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</si>
  <si>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3月22日</t>
    </r>
    <rPh sb="3" eb="5">
      <t>ヨヤク</t>
    </rPh>
    <rPh sb="5" eb="6">
      <t>セイ</t>
    </rPh>
    <rPh sb="9" eb="10">
      <t>ガツ</t>
    </rPh>
    <rPh sb="12" eb="13">
      <t>ニチ</t>
    </rPh>
    <phoneticPr fontId="5"/>
  </si>
  <si>
    <t>令和6年
4月10日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</si>
  <si>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4月8日</t>
    </r>
    <rPh sb="3" eb="5">
      <t>ヨヤク</t>
    </rPh>
    <rPh sb="5" eb="6">
      <t>セイ</t>
    </rPh>
    <rPh sb="9" eb="10">
      <t>ガツ</t>
    </rPh>
    <rPh sb="11" eb="12">
      <t>ニチ</t>
    </rPh>
    <phoneticPr fontId="5"/>
  </si>
  <si>
    <t>令和6年
4月16日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</si>
  <si>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4月12日</t>
    </r>
    <rPh sb="3" eb="5">
      <t>ヨヤク</t>
    </rPh>
    <rPh sb="5" eb="6">
      <t>セイ</t>
    </rPh>
    <rPh sb="9" eb="10">
      <t>ガツ</t>
    </rPh>
    <rPh sb="12" eb="13">
      <t>ニチ</t>
    </rPh>
    <phoneticPr fontId="5"/>
  </si>
  <si>
    <t>令和6年
4月26日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</si>
  <si>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4月24日</t>
    </r>
    <rPh sb="3" eb="5">
      <t>ヨヤク</t>
    </rPh>
    <rPh sb="5" eb="6">
      <t>セイ</t>
    </rPh>
    <rPh sb="9" eb="10">
      <t>ガツ</t>
    </rPh>
    <rPh sb="12" eb="13">
      <t>ニチ</t>
    </rPh>
    <phoneticPr fontId="5"/>
  </si>
  <si>
    <t>那覇税務署 個人課税第一部門
TEL （代表）098-867-3101（内線240）
※音声案内に従って｢2｣を選択してください。</t>
    <rPh sb="0" eb="2">
      <t>ナハ</t>
    </rPh>
    <rPh sb="2" eb="5">
      <t>ゼイムショ</t>
    </rPh>
    <rPh sb="6" eb="8">
      <t>コジン</t>
    </rPh>
    <rPh sb="8" eb="10">
      <t>カゼイ</t>
    </rPh>
    <rPh sb="10" eb="11">
      <t>ダイ</t>
    </rPh>
    <rPh sb="11" eb="12">
      <t>イチ</t>
    </rPh>
    <rPh sb="12" eb="14">
      <t>ブモン</t>
    </rPh>
    <rPh sb="20" eb="22">
      <t>ダイヒョウ</t>
    </rPh>
    <rPh sb="36" eb="38">
      <t>ナイセン</t>
    </rPh>
    <rPh sb="49" eb="50">
      <t>シタガ</t>
    </rPh>
    <rPh sb="56" eb="58">
      <t>センタク</t>
    </rPh>
    <phoneticPr fontId="4"/>
  </si>
  <si>
    <t>令和6年
5月15日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</si>
  <si>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5月13日</t>
    </r>
    <rPh sb="3" eb="5">
      <t>ヨヤク</t>
    </rPh>
    <rPh sb="5" eb="6">
      <t>セイ</t>
    </rPh>
    <rPh sb="9" eb="10">
      <t>ガツ</t>
    </rPh>
    <rPh sb="12" eb="13">
      <t>ニチ</t>
    </rPh>
    <phoneticPr fontId="5"/>
  </si>
  <si>
    <t>令和6年
5月23日</t>
    <rPh sb="0" eb="2">
      <t>レイワ</t>
    </rPh>
    <rPh sb="3" eb="4">
      <t>ネン</t>
    </rPh>
    <rPh sb="6" eb="7">
      <t>ガツ</t>
    </rPh>
    <rPh sb="9" eb="10">
      <t>ニチ</t>
    </rPh>
    <phoneticPr fontId="5"/>
  </si>
  <si>
    <t>10：00～11：00</t>
    <phoneticPr fontId="5"/>
  </si>
  <si>
    <t>13：30～14：30</t>
    <phoneticPr fontId="5"/>
  </si>
  <si>
    <t>石垣市字登野城
8番地
（別館会議室）</t>
    <rPh sb="4" eb="7">
      <t>トノシロ</t>
    </rPh>
    <rPh sb="13" eb="15">
      <t>ベッカン</t>
    </rPh>
    <rPh sb="15" eb="18">
      <t>カイギシツ</t>
    </rPh>
    <phoneticPr fontId="5"/>
  </si>
  <si>
    <r>
      <t xml:space="preserve">【事前予約制】
</t>
    </r>
    <r>
      <rPr>
        <sz val="14"/>
        <color theme="1"/>
        <rFont val="HGP創英角ｺﾞｼｯｸUB"/>
        <family val="3"/>
        <charset val="128"/>
      </rPr>
      <t>5月21日</t>
    </r>
    <phoneticPr fontId="5"/>
  </si>
  <si>
    <t>希望者には説明会終了後に「登録要否相談会」を実施します(申込みの枠に限りがあります。)。</t>
    <phoneticPr fontId="5"/>
  </si>
  <si>
    <t>令和6年
5月24日</t>
    <rPh sb="0" eb="2">
      <t>レイワ</t>
    </rPh>
    <rPh sb="3" eb="4">
      <t>ネン</t>
    </rPh>
    <rPh sb="6" eb="7">
      <t>ガツ</t>
    </rPh>
    <rPh sb="9" eb="10">
      <t>ニチ</t>
    </rPh>
    <phoneticPr fontId="5"/>
  </si>
  <si>
    <t>令和6年
6月12日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</si>
  <si>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6月10日</t>
    </r>
    <rPh sb="3" eb="5">
      <t>ヨヤク</t>
    </rPh>
    <rPh sb="5" eb="6">
      <t>セイ</t>
    </rPh>
    <rPh sb="9" eb="10">
      <t>ガツ</t>
    </rPh>
    <rPh sb="12" eb="13">
      <t>ニチ</t>
    </rPh>
    <phoneticPr fontId="5"/>
  </si>
  <si>
    <t>令和6年
6月13日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</si>
  <si>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6月11日</t>
    </r>
    <rPh sb="3" eb="5">
      <t>ヨヤク</t>
    </rPh>
    <rPh sb="5" eb="6">
      <t>セイ</t>
    </rPh>
    <rPh sb="9" eb="10">
      <t>ガツ</t>
    </rPh>
    <rPh sb="12" eb="13">
      <t>ニチ</t>
    </rPh>
    <phoneticPr fontId="5"/>
  </si>
  <si>
    <t>令和6年
6月20日</t>
    <rPh sb="0" eb="2">
      <t>レイワ</t>
    </rPh>
    <rPh sb="3" eb="4">
      <t>ネン</t>
    </rPh>
    <rPh sb="6" eb="7">
      <t>ガツ</t>
    </rPh>
    <rPh sb="9" eb="10">
      <t>ニチ</t>
    </rPh>
    <phoneticPr fontId="5"/>
  </si>
  <si>
    <r>
      <t xml:space="preserve">【事前予約制】
</t>
    </r>
    <r>
      <rPr>
        <sz val="14"/>
        <color theme="1"/>
        <rFont val="HGP創英角ｺﾞｼｯｸUB"/>
        <family val="3"/>
        <charset val="128"/>
      </rPr>
      <t>6月18日</t>
    </r>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</si>
  <si>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6月18日</t>
    </r>
    <rPh sb="3" eb="5">
      <t>ヨヤク</t>
    </rPh>
    <rPh sb="5" eb="6">
      <t>セイ</t>
    </rPh>
    <rPh sb="9" eb="10">
      <t>ガツ</t>
    </rPh>
    <rPh sb="12" eb="13">
      <t>ニチ</t>
    </rPh>
    <phoneticPr fontId="5"/>
  </si>
  <si>
    <t>令和6年
6月21日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</si>
  <si>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6月19日</t>
    </r>
    <rPh sb="3" eb="5">
      <t>ヨヤク</t>
    </rPh>
    <rPh sb="5" eb="6">
      <t>セイ</t>
    </rPh>
    <rPh sb="9" eb="10">
      <t>ガツ</t>
    </rPh>
    <rPh sb="12" eb="13">
      <t>ニチ</t>
    </rPh>
    <phoneticPr fontId="5"/>
  </si>
  <si>
    <t>北那覇税務署</t>
    <rPh sb="0" eb="1">
      <t>キタ</t>
    </rPh>
    <rPh sb="1" eb="6">
      <t>ナハゼイムショ</t>
    </rPh>
    <phoneticPr fontId="5"/>
  </si>
  <si>
    <t>沖縄税務署</t>
    <rPh sb="0" eb="5">
      <t>オキナワ</t>
    </rPh>
    <phoneticPr fontId="5"/>
  </si>
  <si>
    <t>名護税務署</t>
    <rPh sb="0" eb="5">
      <t>ナゴ</t>
    </rPh>
    <phoneticPr fontId="5"/>
  </si>
  <si>
    <t>宮古島税務署</t>
    <rPh sb="0" eb="6">
      <t>ミヤコ</t>
    </rPh>
    <phoneticPr fontId="5"/>
  </si>
  <si>
    <t>石垣税務署</t>
    <rPh sb="0" eb="5">
      <t>イシガキ</t>
    </rPh>
    <phoneticPr fontId="5"/>
  </si>
  <si>
    <r>
      <t xml:space="preserve">那覇税務署
</t>
    </r>
    <r>
      <rPr>
        <b/>
        <sz val="10"/>
        <color theme="1"/>
        <rFont val="ＭＳ 明朝"/>
        <family val="1"/>
        <charset val="128"/>
      </rPr>
      <t>(法人課税第一部門)</t>
    </r>
    <rPh sb="0" eb="5">
      <t>ナハゼイムショ</t>
    </rPh>
    <rPh sb="7" eb="11">
      <t>ホウジン</t>
    </rPh>
    <rPh sb="11" eb="12">
      <t>ダイ</t>
    </rPh>
    <rPh sb="12" eb="13">
      <t>イチ</t>
    </rPh>
    <rPh sb="13" eb="15">
      <t>ブモン</t>
    </rPh>
    <phoneticPr fontId="5"/>
  </si>
  <si>
    <r>
      <t xml:space="preserve">那覇税務署
</t>
    </r>
    <r>
      <rPr>
        <b/>
        <sz val="10"/>
        <color theme="1"/>
        <rFont val="ＭＳ 明朝"/>
        <family val="1"/>
        <charset val="128"/>
      </rPr>
      <t>(法人課税第一部門)</t>
    </r>
    <rPh sb="0" eb="5">
      <t>ナハゼイムショ</t>
    </rPh>
    <rPh sb="7" eb="9">
      <t>ホウジン</t>
    </rPh>
    <rPh sb="9" eb="11">
      <t>カゼイ</t>
    </rPh>
    <rPh sb="11" eb="12">
      <t>ダイ</t>
    </rPh>
    <rPh sb="12" eb="13">
      <t>イチ</t>
    </rPh>
    <rPh sb="13" eb="15">
      <t>ブモン</t>
    </rPh>
    <phoneticPr fontId="5"/>
  </si>
  <si>
    <r>
      <t xml:space="preserve">那覇税務署
</t>
    </r>
    <r>
      <rPr>
        <b/>
        <sz val="10"/>
        <color theme="1"/>
        <rFont val="ＭＳ 明朝"/>
        <family val="1"/>
        <charset val="128"/>
      </rPr>
      <t>(個人課税第一部門)</t>
    </r>
    <rPh sb="0" eb="5">
      <t>ナハゼイムショ</t>
    </rPh>
    <rPh sb="7" eb="9">
      <t>コジン</t>
    </rPh>
    <rPh sb="9" eb="11">
      <t>カゼイ</t>
    </rPh>
    <rPh sb="11" eb="12">
      <t>ダイ</t>
    </rPh>
    <rPh sb="12" eb="13">
      <t>イチ</t>
    </rPh>
    <rPh sb="13" eb="15">
      <t>ブモン</t>
    </rPh>
    <phoneticPr fontId="5"/>
  </si>
  <si>
    <r>
      <rPr>
        <b/>
        <sz val="11"/>
        <color theme="1"/>
        <rFont val="ＭＳ 明朝"/>
        <family val="1"/>
        <charset val="128"/>
      </rPr>
      <t>北那覇税務署</t>
    </r>
    <r>
      <rPr>
        <b/>
        <sz val="10"/>
        <color theme="1"/>
        <rFont val="ＭＳ 明朝"/>
        <family val="1"/>
        <charset val="128"/>
      </rPr>
      <t xml:space="preserve">
(法人課税第一部門)</t>
    </r>
    <rPh sb="0" eb="6">
      <t>キタナハゼイムショ</t>
    </rPh>
    <rPh sb="13" eb="14">
      <t>イチ</t>
    </rPh>
    <phoneticPr fontId="5"/>
  </si>
  <si>
    <t>10:00～11:30</t>
    <phoneticPr fontId="5"/>
  </si>
  <si>
    <t>13:30～15:00</t>
    <phoneticPr fontId="5"/>
  </si>
  <si>
    <r>
      <t xml:space="preserve">沖縄税務署
</t>
    </r>
    <r>
      <rPr>
        <b/>
        <sz val="10"/>
        <color theme="1"/>
        <rFont val="ＭＳ 明朝"/>
        <family val="1"/>
        <charset val="128"/>
      </rPr>
      <t>(法人課税第一部門)</t>
    </r>
    <rPh sb="0" eb="2">
      <t>オキナワ</t>
    </rPh>
    <rPh sb="2" eb="5">
      <t>ゼイムショ</t>
    </rPh>
    <rPh sb="7" eb="9">
      <t>ホウジン</t>
    </rPh>
    <rPh sb="9" eb="11">
      <t>カゼイ</t>
    </rPh>
    <rPh sb="11" eb="12">
      <t>ダイ</t>
    </rPh>
    <rPh sb="12" eb="13">
      <t>イチ</t>
    </rPh>
    <rPh sb="13" eb="15">
      <t>ブモン</t>
    </rPh>
    <phoneticPr fontId="5"/>
  </si>
  <si>
    <t>14:00～15:30</t>
    <phoneticPr fontId="5"/>
  </si>
  <si>
    <t>10:30～12:00</t>
    <phoneticPr fontId="5"/>
  </si>
  <si>
    <r>
      <t xml:space="preserve">沖縄税務署
</t>
    </r>
    <r>
      <rPr>
        <b/>
        <sz val="10"/>
        <color theme="1"/>
        <rFont val="ＭＳ 明朝"/>
        <family val="1"/>
        <charset val="128"/>
      </rPr>
      <t>(個人課税第一部門)</t>
    </r>
    <rPh sb="7" eb="9">
      <t>コジン</t>
    </rPh>
    <rPh sb="9" eb="11">
      <t>カゼイ</t>
    </rPh>
    <rPh sb="11" eb="12">
      <t>ダイ</t>
    </rPh>
    <rPh sb="12" eb="13">
      <t>イチ</t>
    </rPh>
    <rPh sb="13" eb="15">
      <t>ブモン</t>
    </rPh>
    <phoneticPr fontId="5"/>
  </si>
  <si>
    <r>
      <t xml:space="preserve">沖縄税務署
</t>
    </r>
    <r>
      <rPr>
        <b/>
        <sz val="10"/>
        <color theme="1"/>
        <rFont val="ＭＳ 明朝"/>
        <family val="1"/>
        <charset val="128"/>
      </rPr>
      <t>(個人課税第一部門)</t>
    </r>
    <rPh sb="0" eb="2">
      <t>オキナワ</t>
    </rPh>
    <rPh sb="2" eb="5">
      <t>ゼイムショ</t>
    </rPh>
    <rPh sb="7" eb="9">
      <t>コジン</t>
    </rPh>
    <rPh sb="9" eb="11">
      <t>カゼイ</t>
    </rPh>
    <rPh sb="11" eb="12">
      <t>ダイ</t>
    </rPh>
    <rPh sb="12" eb="13">
      <t>イチ</t>
    </rPh>
    <rPh sb="13" eb="15">
      <t>ブモン</t>
    </rPh>
    <phoneticPr fontId="5"/>
  </si>
  <si>
    <r>
      <t xml:space="preserve">名護税務署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5">
      <t>ナゴゼイムショ</t>
    </rPh>
    <rPh sb="7" eb="9">
      <t>ホウジン</t>
    </rPh>
    <rPh sb="9" eb="11">
      <t>カゼイ</t>
    </rPh>
    <rPh sb="11" eb="13">
      <t>ブモン</t>
    </rPh>
    <phoneticPr fontId="5"/>
  </si>
  <si>
    <t>令和6年
1月10日</t>
    <phoneticPr fontId="5"/>
  </si>
  <si>
    <t>令和6年
2月14日</t>
    <phoneticPr fontId="5"/>
  </si>
  <si>
    <r>
      <t xml:space="preserve">宮古島税務署
</t>
    </r>
    <r>
      <rPr>
        <b/>
        <sz val="10"/>
        <color theme="1"/>
        <rFont val="ＭＳ 明朝"/>
        <family val="1"/>
        <charset val="128"/>
      </rPr>
      <t>(調査部門)</t>
    </r>
    <rPh sb="0" eb="3">
      <t>ミヤコジマ</t>
    </rPh>
    <rPh sb="3" eb="6">
      <t>ゼイムショ</t>
    </rPh>
    <rPh sb="8" eb="12">
      <t>チョウサブモン</t>
    </rPh>
    <phoneticPr fontId="5"/>
  </si>
  <si>
    <t>令和6年
6月13日</t>
    <rPh sb="0" eb="2">
      <t>レイワ</t>
    </rPh>
    <rPh sb="3" eb="4">
      <t>ネン</t>
    </rPh>
    <phoneticPr fontId="5"/>
  </si>
  <si>
    <r>
      <t xml:space="preserve">石垣税務署
</t>
    </r>
    <r>
      <rPr>
        <b/>
        <sz val="10"/>
        <color theme="1"/>
        <rFont val="ＭＳ 明朝"/>
        <family val="1"/>
        <charset val="128"/>
      </rPr>
      <t>(調査部門)</t>
    </r>
    <rPh sb="0" eb="2">
      <t>イシガキ</t>
    </rPh>
    <rPh sb="2" eb="5">
      <t>ゼイムショ</t>
    </rPh>
    <rPh sb="7" eb="11">
      <t>チョウサブモン</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</si>
  <si>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2月20日</t>
    </r>
    <rPh sb="3" eb="5">
      <t>ヨヤク</t>
    </rPh>
    <rPh sb="5" eb="6">
      <t>セイ</t>
    </rPh>
    <rPh sb="9" eb="10">
      <t>ガツ</t>
    </rPh>
    <rPh sb="12" eb="13">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</si>
  <si>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3月19日</t>
    </r>
    <rPh sb="3" eb="5">
      <t>ヨヤク</t>
    </rPh>
    <rPh sb="5" eb="6">
      <t>セイ</t>
    </rPh>
    <rPh sb="9" eb="10">
      <t>ガツ</t>
    </rPh>
    <rPh sb="12" eb="13">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</si>
  <si>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5月22日</t>
    </r>
    <rPh sb="3" eb="5">
      <t>ヨヤク</t>
    </rPh>
    <rPh sb="5" eb="6">
      <t>セイ</t>
    </rPh>
    <rPh sb="9" eb="10">
      <t>ガツ</t>
    </rPh>
    <rPh sb="12" eb="13">
      <t>ニチ</t>
    </rPh>
    <phoneticPr fontId="5"/>
  </si>
  <si>
    <t>13:15～15:00</t>
    <phoneticPr fontId="5"/>
  </si>
  <si>
    <t>令和6年
4月19日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</si>
  <si>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4月18日
16：00まで</t>
    </r>
    <rPh sb="3" eb="5">
      <t>ヨヤク</t>
    </rPh>
    <rPh sb="5" eb="6">
      <t>セイ</t>
    </rPh>
    <rPh sb="9" eb="10">
      <t>ガツ</t>
    </rPh>
    <rPh sb="12" eb="13">
      <t>ニチ</t>
    </rPh>
    <phoneticPr fontId="5"/>
  </si>
  <si>
    <t>令和6年
5月17日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</si>
  <si>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5月16日
16：00まで</t>
    </r>
    <rPh sb="3" eb="5">
      <t>ヨヤク</t>
    </rPh>
    <rPh sb="5" eb="6">
      <t>セイ</t>
    </rPh>
    <rPh sb="9" eb="10">
      <t>ガツ</t>
    </rPh>
    <rPh sb="12" eb="13">
      <t>ニチ</t>
    </rPh>
    <phoneticPr fontId="5"/>
  </si>
  <si>
    <t>令和6年
6月14日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</si>
  <si>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6月13日
16：00まで</t>
    </r>
    <rPh sb="3" eb="5">
      <t>ヨヤク</t>
    </rPh>
    <rPh sb="5" eb="6">
      <t>セイ</t>
    </rPh>
    <rPh sb="9" eb="10">
      <t>ガツ</t>
    </rPh>
    <rPh sb="12" eb="13">
      <t>ニチ</t>
    </rPh>
    <phoneticPr fontId="5"/>
  </si>
  <si>
    <t>令和6年
3月18日</t>
    <phoneticPr fontId="5"/>
  </si>
  <si>
    <t>令和6年
4月19日</t>
    <phoneticPr fontId="5"/>
  </si>
  <si>
    <t>10:30～11:50</t>
  </si>
  <si>
    <t>令和6年
5月17日</t>
    <phoneticPr fontId="5"/>
  </si>
  <si>
    <t>令和6年
6月14日</t>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</si>
  <si>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1月23日</t>
    </r>
    <rPh sb="3" eb="5">
      <t>ヨヤク</t>
    </rPh>
    <rPh sb="5" eb="6">
      <t>セイ</t>
    </rPh>
    <rPh sb="9" eb="10">
      <t>ガツ</t>
    </rPh>
    <rPh sb="12" eb="13">
      <t>ニチ</t>
    </rPh>
    <phoneticPr fontId="5"/>
  </si>
  <si>
    <t>与那国町構造改善センター</t>
    <rPh sb="0" eb="4">
      <t>ヨナグニマチ</t>
    </rPh>
    <rPh sb="4" eb="6">
      <t>コウゾウ</t>
    </rPh>
    <rPh sb="6" eb="8">
      <t>カイゼン</t>
    </rPh>
    <phoneticPr fontId="4"/>
  </si>
  <si>
    <t>八重山郡与那国町
字与那国420</t>
    <rPh sb="0" eb="4">
      <t>ヤエヤマグン</t>
    </rPh>
    <rPh sb="4" eb="8">
      <t>ヨナグニマチ</t>
    </rPh>
    <rPh sb="9" eb="10">
      <t>アザ</t>
    </rPh>
    <rPh sb="10" eb="13">
      <t>ヨナグニ</t>
    </rPh>
    <phoneticPr fontId="5"/>
  </si>
  <si>
    <r>
      <t xml:space="preserve">【事前予約制】
</t>
    </r>
    <r>
      <rPr>
        <sz val="14"/>
        <color theme="1"/>
        <rFont val="HGP創英角ｺﾞｼｯｸUB"/>
        <family val="3"/>
        <charset val="128"/>
      </rPr>
      <t>1月5日</t>
    </r>
    <phoneticPr fontId="5"/>
  </si>
  <si>
    <t>登録要否相談を希望</t>
    <rPh sb="0" eb="2">
      <t>トウロク</t>
    </rPh>
    <rPh sb="2" eb="4">
      <t>ヨウヒ</t>
    </rPh>
    <rPh sb="4" eb="6">
      <t>ソウダン</t>
    </rPh>
    <rPh sb="7" eb="9">
      <t>キボウ</t>
    </rPh>
    <phoneticPr fontId="5"/>
  </si>
  <si>
    <t>14：00～15：20</t>
    <phoneticPr fontId="5"/>
  </si>
  <si>
    <t>14:00～15:20</t>
    <phoneticPr fontId="5"/>
  </si>
  <si>
    <t>13：00～14：30</t>
    <phoneticPr fontId="5"/>
  </si>
  <si>
    <t>13:00～14:30</t>
    <phoneticPr fontId="5"/>
  </si>
  <si>
    <r>
      <t xml:space="preserve">構造改善センター
</t>
    </r>
    <r>
      <rPr>
        <b/>
        <sz val="10"/>
        <color theme="1"/>
        <rFont val="ＭＳ 明朝"/>
        <family val="1"/>
        <charset val="128"/>
      </rPr>
      <t>(調査部門)</t>
    </r>
    <rPh sb="0" eb="2">
      <t>コウゾウ</t>
    </rPh>
    <rPh sb="2" eb="4">
      <t>カイゼン</t>
    </rPh>
    <rPh sb="10" eb="14">
      <t>チョウサブモン</t>
    </rPh>
    <phoneticPr fontId="5"/>
  </si>
  <si>
    <r>
      <t xml:space="preserve">北部会館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4">
      <t>ホクブカイカン</t>
    </rPh>
    <rPh sb="6" eb="8">
      <t>ホウジン</t>
    </rPh>
    <rPh sb="8" eb="10">
      <t>カゼイ</t>
    </rPh>
    <rPh sb="10" eb="12">
      <t>ブモン</t>
    </rPh>
    <phoneticPr fontId="5"/>
  </si>
  <si>
    <t>令和6年
4月25日</t>
    <rPh sb="0" eb="2">
      <t>レイワ</t>
    </rPh>
    <rPh sb="3" eb="4">
      <t>ネン</t>
    </rPh>
    <rPh sb="6" eb="7">
      <t>ガツ</t>
    </rPh>
    <rPh sb="9" eb="10">
      <t>ニチ</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</si>
  <si>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4月23日</t>
    </r>
    <rPh sb="3" eb="5">
      <t>ヨヤク</t>
    </rPh>
    <rPh sb="5" eb="6">
      <t>セイ</t>
    </rPh>
    <rPh sb="9" eb="10">
      <t>ガツ</t>
    </rPh>
    <rPh sb="12" eb="13">
      <t>ニチ</t>
    </rPh>
    <phoneticPr fontId="5"/>
  </si>
  <si>
    <t>参加希望時間に〇印を
１つご記入ください</t>
    <rPh sb="0" eb="2">
      <t>サンカ</t>
    </rPh>
    <rPh sb="2" eb="4">
      <t>キボウ</t>
    </rPh>
    <rPh sb="4" eb="6">
      <t>ジカン</t>
    </rPh>
    <rPh sb="8" eb="9">
      <t>シルシ</t>
    </rPh>
    <rPh sb="14" eb="16">
      <t>キニュウ</t>
    </rPh>
    <phoneticPr fontId="5"/>
  </si>
  <si>
    <t>参加希望時間に〇印を
１つご記入ください</t>
    <rPh sb="0" eb="2">
      <t>サンカ</t>
    </rPh>
    <rPh sb="2" eb="4">
      <t>キボウ</t>
    </rPh>
    <rPh sb="4" eb="6">
      <t>ジカン</t>
    </rPh>
    <rPh sb="8" eb="9">
      <t>イン</t>
    </rPh>
    <rPh sb="14" eb="16">
      <t>キニュウ</t>
    </rPh>
    <phoneticPr fontId="5"/>
  </si>
  <si>
    <t>（留意事項）
〇説明会終了後に実施する登録要否相談会は、説明会受講者で相談を希望される方から、申込の先着順で実施します。
〇登録要否相談会の枠には限りがあります。相談の申込状況等により、ご希望に添えない場合がありますことをあらかじめご了承ください。</t>
    <rPh sb="1" eb="5">
      <t>リュウイジコウ</t>
    </rPh>
    <rPh sb="13" eb="14">
      <t>ゴ</t>
    </rPh>
    <rPh sb="15" eb="17">
      <t>ジッシ</t>
    </rPh>
    <rPh sb="19" eb="25">
      <t>トウロクヨウヒソウダン</t>
    </rPh>
    <rPh sb="25" eb="26">
      <t>カイ</t>
    </rPh>
    <rPh sb="28" eb="34">
      <t>セツメイカイジュコウシャ</t>
    </rPh>
    <rPh sb="35" eb="37">
      <t>ソウダン</t>
    </rPh>
    <rPh sb="38" eb="40">
      <t>キボウ</t>
    </rPh>
    <rPh sb="43" eb="44">
      <t>カタ</t>
    </rPh>
    <rPh sb="47" eb="49">
      <t>モウシコミ</t>
    </rPh>
    <rPh sb="50" eb="53">
      <t>センチャクジュン</t>
    </rPh>
    <rPh sb="54" eb="56">
      <t>ジッシ</t>
    </rPh>
    <rPh sb="62" eb="68">
      <t>トウロクヨウヒソウダン</t>
    </rPh>
    <rPh sb="68" eb="69">
      <t>カイ</t>
    </rPh>
    <rPh sb="70" eb="71">
      <t>ワク</t>
    </rPh>
    <rPh sb="73" eb="74">
      <t>カギ</t>
    </rPh>
    <rPh sb="81" eb="83">
      <t>ソウダン</t>
    </rPh>
    <phoneticPr fontId="5"/>
  </si>
  <si>
    <t>参加希望時間（登録要否相談
を希望者の方はその下欄）
に〇印をご記入ください</t>
    <rPh sb="0" eb="2">
      <t>サンカ</t>
    </rPh>
    <rPh sb="2" eb="4">
      <t>キボウ</t>
    </rPh>
    <rPh sb="4" eb="6">
      <t>ジカン</t>
    </rPh>
    <rPh sb="7" eb="9">
      <t>トウロク</t>
    </rPh>
    <rPh sb="9" eb="11">
      <t>ヨウヒ</t>
    </rPh>
    <rPh sb="11" eb="12">
      <t>ショウ</t>
    </rPh>
    <rPh sb="12" eb="13">
      <t>ダン</t>
    </rPh>
    <rPh sb="15" eb="17">
      <t>キボウ</t>
    </rPh>
    <rPh sb="17" eb="18">
      <t>シャ</t>
    </rPh>
    <rPh sb="19" eb="20">
      <t>カタ</t>
    </rPh>
    <rPh sb="23" eb="25">
      <t>シタラン</t>
    </rPh>
    <rPh sb="29" eb="30">
      <t>シルシ</t>
    </rPh>
    <rPh sb="32" eb="34">
      <t>キニュウ</t>
    </rPh>
    <phoneticPr fontId="5"/>
  </si>
  <si>
    <r>
      <rPr>
        <sz val="11"/>
        <color theme="1"/>
        <rFont val="HGP創英角ｺﾞｼｯｸUB"/>
        <family val="3"/>
        <charset val="128"/>
      </rPr>
      <t>【事前予約制】</t>
    </r>
    <r>
      <rPr>
        <sz val="12"/>
        <color theme="1"/>
        <rFont val="HGP創英角ｺﾞｼｯｸUB"/>
        <family val="3"/>
        <charset val="128"/>
      </rPr>
      <t xml:space="preserve">
</t>
    </r>
    <r>
      <rPr>
        <sz val="14"/>
        <color theme="1"/>
        <rFont val="HGP創英角ｺﾞｼｯｸUB"/>
        <family val="3"/>
        <charset val="128"/>
      </rPr>
      <t>5月21日</t>
    </r>
    <rPh sb="3" eb="5">
      <t>ヨヤク</t>
    </rPh>
    <rPh sb="5" eb="6">
      <t>セイ</t>
    </rPh>
    <rPh sb="9" eb="10">
      <t>ガツ</t>
    </rPh>
    <rPh sb="12" eb="13">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</si>
</sst>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2"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4"/>
      <color theme="1"/>
      <name val="HGP創英角ｺﾞｼｯｸUB"/>
      <family val="3"/>
      <charset val="128"/>
    </font>
    <font>
      <sz val="16"/>
      <color theme="1"/>
      <name val="HGP創英角ｺﾞｼｯｸUB"/>
      <family val="3"/>
      <charset val="128"/>
    </font>
    <font>
      <sz val="10"/>
      <name val="HGP創英角ｺﾞｼｯｸUB"/>
      <family val="3"/>
      <charset val="128"/>
    </font>
    <font>
      <sz val="11"/>
      <color theme="1"/>
      <name val="HGP創英角ｺﾞｼｯｸUB"/>
      <family val="3"/>
      <charset val="128"/>
    </font>
    <font>
      <sz val="16"/>
      <name val="HGP創英角ｺﾞｼｯｸUB"/>
      <family val="3"/>
      <charset val="128"/>
    </font>
    <font>
      <sz val="22"/>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u/>
      <sz val="11"/>
      <color theme="10"/>
      <name val="ＭＳ Ｐゴシック"/>
      <family val="2"/>
      <charset val="128"/>
      <scheme val="minor"/>
    </font>
    <font>
      <sz val="10"/>
      <color rgb="FF444444"/>
      <name val="Meiryo UI"/>
      <family val="3"/>
      <charset val="128"/>
    </font>
    <font>
      <b/>
      <sz val="10"/>
      <name val="メイリオ"/>
      <family val="3"/>
      <charset val="128"/>
    </font>
    <font>
      <b/>
      <sz val="12"/>
      <name val="メイリオ"/>
      <family val="3"/>
      <charset val="128"/>
    </font>
    <font>
      <b/>
      <sz val="11"/>
      <name val="メイリオ"/>
      <family val="3"/>
      <charset val="128"/>
    </font>
    <font>
      <b/>
      <sz val="13"/>
      <name val="メイリオ"/>
      <family val="3"/>
      <charset val="128"/>
    </font>
    <font>
      <b/>
      <sz val="12"/>
      <color theme="1"/>
      <name val="ＭＳ Ｐ明朝"/>
      <family val="1"/>
      <charset val="128"/>
    </font>
    <font>
      <b/>
      <sz val="26"/>
      <color theme="1"/>
      <name val="ＭＳ 明朝"/>
      <family val="1"/>
      <charset val="128"/>
    </font>
    <font>
      <sz val="10"/>
      <color theme="1"/>
      <name val="HGP創英角ｺﾞｼｯｸUB"/>
      <family val="3"/>
      <charset val="128"/>
    </font>
    <font>
      <b/>
      <sz val="14"/>
      <color rgb="FFFF0000"/>
      <name val="メイリオ"/>
      <family val="3"/>
      <charset val="128"/>
    </font>
    <font>
      <b/>
      <sz val="11"/>
      <color rgb="FFFF0000"/>
      <name val="メイリオ"/>
      <family val="3"/>
      <charset val="128"/>
    </font>
    <font>
      <b/>
      <sz val="10"/>
      <name val="ＭＳ 明朝"/>
      <family val="1"/>
      <charset val="128"/>
    </font>
    <font>
      <b/>
      <sz val="9"/>
      <color theme="1"/>
      <name val="ＭＳ 明朝"/>
      <family val="1"/>
      <charset val="128"/>
    </font>
    <font>
      <b/>
      <sz val="10"/>
      <color theme="1"/>
      <name val="ＭＳ Ｐ明朝"/>
      <family val="1"/>
      <charset val="128"/>
    </font>
    <font>
      <sz val="12"/>
      <name val="HGP創英角ｺﾞｼｯｸUB"/>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70">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indexed="64"/>
      </left>
      <right/>
      <top style="medium">
        <color indexed="64"/>
      </top>
      <bottom/>
      <diagonal/>
    </border>
    <border>
      <left style="thin">
        <color auto="1"/>
      </left>
      <right style="thin">
        <color indexed="64"/>
      </right>
      <top style="thin">
        <color auto="1"/>
      </top>
      <bottom/>
      <diagonal/>
    </border>
    <border>
      <left style="thin">
        <color auto="1"/>
      </left>
      <right style="thin">
        <color auto="1"/>
      </right>
      <top/>
      <bottom/>
      <diagonal/>
    </border>
    <border>
      <left style="medium">
        <color indexed="64"/>
      </left>
      <right style="thin">
        <color indexed="64"/>
      </right>
      <top/>
      <bottom/>
      <diagonal/>
    </border>
    <border>
      <left style="thin">
        <color auto="1"/>
      </left>
      <right style="thin">
        <color indexed="64"/>
      </right>
      <top style="hair">
        <color auto="1"/>
      </top>
      <bottom/>
      <diagonal/>
    </border>
    <border>
      <left style="thin">
        <color auto="1"/>
      </left>
      <right style="thin">
        <color indexed="64"/>
      </right>
      <top/>
      <bottom style="hair">
        <color auto="1"/>
      </bottom>
      <diagonal/>
    </border>
    <border>
      <left style="hair">
        <color auto="1"/>
      </left>
      <right style="thin">
        <color indexed="64"/>
      </right>
      <top style="thin">
        <color auto="1"/>
      </top>
      <bottom/>
      <diagonal/>
    </border>
    <border>
      <left style="hair">
        <color auto="1"/>
      </left>
      <right style="thin">
        <color indexed="64"/>
      </right>
      <top/>
      <bottom/>
      <diagonal/>
    </border>
    <border>
      <left style="hair">
        <color auto="1"/>
      </left>
      <right style="thin">
        <color indexed="64"/>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hair">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auto="1"/>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3" fillId="0" borderId="0"/>
    <xf numFmtId="0" fontId="2" fillId="0" borderId="0">
      <alignment vertical="center"/>
    </xf>
    <xf numFmtId="0" fontId="2" fillId="0" borderId="0">
      <alignment vertical="center"/>
    </xf>
    <xf numFmtId="0" fontId="27" fillId="0" borderId="0" applyNumberFormat="0" applyFill="0" applyBorder="0" applyAlignment="0" applyProtection="0">
      <alignment vertical="center"/>
    </xf>
  </cellStyleXfs>
  <cellXfs count="140">
    <xf numFmtId="0" fontId="0" fillId="0" borderId="0" xfId="0">
      <alignment vertical="center"/>
    </xf>
    <xf numFmtId="0" fontId="13" fillId="0" borderId="0" xfId="0" applyFont="1" applyAlignment="1">
      <alignment horizontal="justify" vertical="center"/>
    </xf>
    <xf numFmtId="0" fontId="24" fillId="0" borderId="0" xfId="0" applyFont="1" applyAlignment="1">
      <alignment horizontal="justify" vertical="center"/>
    </xf>
    <xf numFmtId="0" fontId="16" fillId="0" borderId="0" xfId="0" applyFont="1" applyAlignment="1">
      <alignment vertical="center"/>
    </xf>
    <xf numFmtId="0" fontId="28" fillId="0" borderId="0" xfId="0" applyFont="1">
      <alignment vertical="center"/>
    </xf>
    <xf numFmtId="0" fontId="14" fillId="0" borderId="0" xfId="0" applyFont="1" applyAlignment="1">
      <alignment vertical="center"/>
    </xf>
    <xf numFmtId="0" fontId="8" fillId="2" borderId="12" xfId="3" applyFont="1" applyFill="1" applyBorder="1" applyAlignment="1">
      <alignment horizontal="center" vertical="center" wrapText="1"/>
    </xf>
    <xf numFmtId="49" fontId="8" fillId="0" borderId="0" xfId="1" applyNumberFormat="1" applyFont="1" applyBorder="1" applyAlignment="1">
      <alignment vertical="center" wrapText="1" shrinkToFit="1"/>
    </xf>
    <xf numFmtId="0" fontId="0" fillId="0" borderId="0" xfId="0" applyBorder="1">
      <alignment vertical="center"/>
    </xf>
    <xf numFmtId="49" fontId="10" fillId="0" borderId="0" xfId="1" applyNumberFormat="1" applyFont="1" applyBorder="1" applyAlignment="1">
      <alignment vertical="center" wrapText="1" shrinkToFit="1"/>
    </xf>
    <xf numFmtId="0" fontId="8" fillId="2" borderId="12" xfId="3" applyFont="1" applyFill="1" applyBorder="1" applyAlignment="1">
      <alignment horizontal="center" vertical="center"/>
    </xf>
    <xf numFmtId="0" fontId="0" fillId="0" borderId="12" xfId="0" applyBorder="1">
      <alignment vertical="center"/>
    </xf>
    <xf numFmtId="0" fontId="10" fillId="0" borderId="12" xfId="1" applyNumberFormat="1" applyFont="1" applyBorder="1" applyAlignment="1">
      <alignment vertical="center" wrapText="1" shrinkToFit="1"/>
    </xf>
    <xf numFmtId="0" fontId="8" fillId="0" borderId="12" xfId="1" applyNumberFormat="1" applyFont="1" applyBorder="1" applyAlignment="1">
      <alignment vertical="center" wrapText="1" shrinkToFit="1"/>
    </xf>
    <xf numFmtId="0" fontId="6" fillId="0" borderId="12" xfId="0" applyNumberFormat="1" applyFont="1" applyBorder="1" applyAlignment="1">
      <alignment vertical="center" wrapText="1"/>
    </xf>
    <xf numFmtId="0" fontId="6" fillId="0" borderId="12" xfId="1" applyNumberFormat="1" applyFont="1" applyBorder="1" applyAlignment="1">
      <alignment vertical="center" wrapText="1" shrinkToFi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6" fillId="0" borderId="8"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8" fillId="2" borderId="2" xfId="3" applyFont="1" applyFill="1" applyBorder="1" applyAlignment="1">
      <alignment horizontal="center" vertical="center" wrapText="1"/>
    </xf>
    <xf numFmtId="0" fontId="26" fillId="0" borderId="25"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40" fillId="0" borderId="2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9" xfId="0" applyFont="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21" fillId="4" borderId="4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33" fillId="0" borderId="43" xfId="0" applyFont="1" applyBorder="1" applyAlignment="1">
      <alignment horizontal="center" vertical="center" wrapText="1"/>
    </xf>
    <xf numFmtId="0" fontId="21" fillId="4" borderId="44" xfId="0" applyFont="1" applyFill="1" applyBorder="1" applyAlignment="1">
      <alignment horizontal="center" vertical="center" wrapText="1"/>
    </xf>
    <xf numFmtId="0" fontId="33"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33" fillId="0" borderId="51" xfId="0" applyFont="1" applyBorder="1" applyAlignment="1">
      <alignment horizontal="center" vertical="center" wrapText="1"/>
    </xf>
    <xf numFmtId="0" fontId="40"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67" xfId="0" applyFont="1" applyBorder="1" applyAlignment="1">
      <alignment horizontal="center" vertical="center" wrapText="1"/>
    </xf>
    <xf numFmtId="0" fontId="26" fillId="0" borderId="47" xfId="0" applyNumberFormat="1" applyFont="1" applyBorder="1" applyAlignment="1">
      <alignment horizontal="center" vertical="center" wrapText="1"/>
    </xf>
    <xf numFmtId="0" fontId="26" fillId="0" borderId="48" xfId="0" applyNumberFormat="1" applyFont="1" applyBorder="1" applyAlignment="1">
      <alignment horizontal="center" vertical="center" wrapText="1"/>
    </xf>
    <xf numFmtId="0" fontId="33" fillId="0" borderId="49" xfId="0" applyFont="1" applyBorder="1" applyAlignment="1">
      <alignment horizontal="center" vertical="center" wrapText="1"/>
    </xf>
    <xf numFmtId="0" fontId="33" fillId="0" borderId="68" xfId="0" applyFont="1" applyBorder="1" applyAlignment="1">
      <alignment horizontal="center" vertical="center" wrapText="1"/>
    </xf>
    <xf numFmtId="20" fontId="33" fillId="0" borderId="46"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49" fontId="7" fillId="0" borderId="14" xfId="1" applyNumberFormat="1" applyFont="1" applyBorder="1" applyAlignment="1">
      <alignment horizontal="center" vertical="center" shrinkToFit="1"/>
    </xf>
    <xf numFmtId="49" fontId="7" fillId="0" borderId="15" xfId="1" applyNumberFormat="1" applyFont="1" applyBorder="1" applyAlignment="1">
      <alignment horizontal="center" vertical="center" shrinkToFit="1"/>
    </xf>
    <xf numFmtId="49" fontId="7" fillId="0" borderId="11" xfId="1" applyNumberFormat="1" applyFont="1" applyBorder="1" applyAlignment="1">
      <alignment horizontal="center" vertical="center" shrinkToFit="1"/>
    </xf>
    <xf numFmtId="176" fontId="8" fillId="0" borderId="14" xfId="1" applyNumberFormat="1" applyFont="1" applyFill="1" applyBorder="1" applyAlignment="1">
      <alignment horizontal="center" vertical="center" wrapText="1" shrinkToFit="1"/>
    </xf>
    <xf numFmtId="176" fontId="8" fillId="0" borderId="15" xfId="1" applyNumberFormat="1" applyFont="1" applyFill="1" applyBorder="1" applyAlignment="1">
      <alignment horizontal="center" vertical="center" wrapText="1" shrinkToFit="1"/>
    </xf>
    <xf numFmtId="176" fontId="8" fillId="0" borderId="11" xfId="1" applyNumberFormat="1" applyFont="1" applyFill="1" applyBorder="1" applyAlignment="1">
      <alignment horizontal="center" vertical="center" wrapText="1" shrinkToFit="1"/>
    </xf>
    <xf numFmtId="49" fontId="8" fillId="0" borderId="22" xfId="1" applyNumberFormat="1" applyFont="1" applyBorder="1" applyAlignment="1">
      <alignment horizontal="center" vertical="center" wrapText="1" shrinkToFit="1"/>
    </xf>
    <xf numFmtId="49" fontId="8" fillId="0" borderId="23" xfId="1" applyNumberFormat="1" applyFont="1" applyBorder="1" applyAlignment="1">
      <alignment horizontal="center" vertical="center" wrapText="1" shrinkToFit="1"/>
    </xf>
    <xf numFmtId="49" fontId="8" fillId="0" borderId="24" xfId="1" applyNumberFormat="1" applyFont="1" applyBorder="1" applyAlignment="1">
      <alignment horizontal="center" vertical="center" wrapText="1" shrinkToFit="1"/>
    </xf>
    <xf numFmtId="0" fontId="6" fillId="0" borderId="19" xfId="1" applyNumberFormat="1" applyFont="1" applyBorder="1" applyAlignment="1">
      <alignment horizontal="center" vertical="center" wrapText="1" shrinkToFit="1"/>
    </xf>
    <xf numFmtId="0" fontId="6" fillId="0" borderId="20" xfId="1" applyNumberFormat="1" applyFont="1" applyBorder="1" applyAlignment="1">
      <alignment horizontal="center" vertical="center" wrapText="1" shrinkToFit="1"/>
    </xf>
    <xf numFmtId="0" fontId="6" fillId="0" borderId="21" xfId="1" applyNumberFormat="1" applyFont="1" applyBorder="1" applyAlignment="1">
      <alignment horizontal="center" vertical="center" wrapText="1" shrinkToFit="1"/>
    </xf>
    <xf numFmtId="49" fontId="6" fillId="0" borderId="14" xfId="1" applyNumberFormat="1" applyFont="1" applyBorder="1" applyAlignment="1">
      <alignment horizontal="center" vertical="center" wrapText="1" shrinkToFit="1"/>
    </xf>
    <xf numFmtId="49" fontId="6" fillId="0" borderId="15" xfId="1" applyNumberFormat="1" applyFont="1" applyBorder="1" applyAlignment="1">
      <alignment horizontal="center" vertical="center" wrapText="1" shrinkToFit="1"/>
    </xf>
    <xf numFmtId="49" fontId="6" fillId="0" borderId="11" xfId="1" applyNumberFormat="1" applyFont="1" applyBorder="1" applyAlignment="1">
      <alignment horizontal="center" vertical="center" wrapText="1" shrinkToFit="1"/>
    </xf>
    <xf numFmtId="49" fontId="6" fillId="0" borderId="14" xfId="1" applyNumberFormat="1" applyFont="1" applyBorder="1" applyAlignment="1">
      <alignment vertical="center" wrapText="1" shrinkToFit="1"/>
    </xf>
    <xf numFmtId="49" fontId="6" fillId="0" borderId="15" xfId="1" applyNumberFormat="1" applyFont="1" applyBorder="1" applyAlignment="1">
      <alignment vertical="center" wrapText="1" shrinkToFit="1"/>
    </xf>
    <xf numFmtId="49" fontId="6" fillId="0" borderId="11" xfId="1" applyNumberFormat="1" applyFont="1" applyBorder="1" applyAlignment="1">
      <alignment vertical="center" wrapText="1" shrinkToFit="1"/>
    </xf>
    <xf numFmtId="49" fontId="10" fillId="0" borderId="14" xfId="1" applyNumberFormat="1" applyFont="1" applyBorder="1" applyAlignment="1">
      <alignment horizontal="center" vertical="center" wrapText="1" shrinkToFi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27" fillId="0" borderId="17" xfId="4" applyBorder="1">
      <alignment vertical="center"/>
    </xf>
    <xf numFmtId="0" fontId="27" fillId="0" borderId="15" xfId="4" applyBorder="1">
      <alignment vertical="center"/>
    </xf>
    <xf numFmtId="0" fontId="27" fillId="0" borderId="11" xfId="4" applyBorder="1">
      <alignment vertical="center"/>
    </xf>
    <xf numFmtId="49" fontId="6" fillId="0" borderId="14" xfId="1" applyNumberFormat="1" applyFont="1" applyBorder="1" applyAlignment="1">
      <alignment horizontal="left" vertical="center" wrapText="1" shrinkToFit="1"/>
    </xf>
    <xf numFmtId="49" fontId="6" fillId="0" borderId="15" xfId="1" applyNumberFormat="1" applyFont="1" applyBorder="1" applyAlignment="1">
      <alignment horizontal="left" vertical="center" wrapText="1" shrinkToFit="1"/>
    </xf>
    <xf numFmtId="49" fontId="6" fillId="0" borderId="11" xfId="1" applyNumberFormat="1" applyFont="1" applyBorder="1" applyAlignment="1">
      <alignment horizontal="left" vertical="center" wrapText="1" shrinkToFit="1"/>
    </xf>
    <xf numFmtId="0" fontId="41" fillId="0" borderId="14" xfId="0" applyFont="1" applyBorder="1" applyAlignment="1">
      <alignment vertical="center" wrapText="1"/>
    </xf>
    <xf numFmtId="0" fontId="41" fillId="0" borderId="15" xfId="0" applyFont="1" applyBorder="1" applyAlignment="1">
      <alignment vertical="center" wrapText="1"/>
    </xf>
    <xf numFmtId="0" fontId="41" fillId="0" borderId="18" xfId="0" applyFont="1" applyBorder="1" applyAlignment="1">
      <alignment vertical="center" wrapText="1"/>
    </xf>
    <xf numFmtId="49" fontId="7" fillId="0" borderId="14" xfId="1" applyNumberFormat="1" applyFont="1" applyBorder="1" applyAlignment="1">
      <alignment horizontal="center" vertical="center" wrapText="1" shrinkToFit="1"/>
    </xf>
    <xf numFmtId="49" fontId="7" fillId="0" borderId="15" xfId="1" applyNumberFormat="1" applyFont="1" applyBorder="1" applyAlignment="1">
      <alignment horizontal="center" vertical="center" wrapText="1" shrinkToFit="1"/>
    </xf>
    <xf numFmtId="49" fontId="7" fillId="0" borderId="11" xfId="1" applyNumberFormat="1" applyFont="1" applyBorder="1" applyAlignment="1">
      <alignment horizontal="center" vertical="center" wrapText="1" shrinkToFit="1"/>
    </xf>
    <xf numFmtId="0" fontId="12"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29" fillId="0" borderId="1" xfId="3" applyFont="1" applyBorder="1" applyAlignment="1">
      <alignment horizontal="left" vertical="center" wrapText="1" indent="1"/>
    </xf>
    <xf numFmtId="0" fontId="29" fillId="0" borderId="1" xfId="3" applyFont="1" applyBorder="1" applyAlignment="1">
      <alignment horizontal="left" vertical="center" inden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xf>
    <xf numFmtId="0" fontId="11" fillId="2" borderId="3" xfId="3" applyFont="1" applyFill="1" applyBorder="1" applyAlignment="1">
      <alignment horizontal="center" vertical="center" wrapText="1"/>
    </xf>
    <xf numFmtId="0" fontId="34" fillId="0" borderId="0" xfId="0" applyNumberFormat="1" applyFont="1" applyAlignment="1">
      <alignment horizontal="center"/>
    </xf>
    <xf numFmtId="0" fontId="22" fillId="0" borderId="0" xfId="0" applyFont="1" applyAlignment="1">
      <alignment vertical="center"/>
    </xf>
    <xf numFmtId="0" fontId="20" fillId="4" borderId="42"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horizontal="center" vertical="center"/>
    </xf>
    <xf numFmtId="0" fontId="25" fillId="0" borderId="0" xfId="0" applyFont="1" applyAlignment="1">
      <alignment horizontal="left" vertical="center"/>
    </xf>
    <xf numFmtId="0" fontId="13" fillId="0" borderId="38" xfId="0" applyFont="1" applyBorder="1" applyAlignment="1">
      <alignment horizontal="right" vertical="center" wrapText="1"/>
    </xf>
    <xf numFmtId="0" fontId="13" fillId="0" borderId="37" xfId="0" applyFont="1" applyBorder="1" applyAlignment="1">
      <alignment horizontal="right" vertical="center" wrapText="1"/>
    </xf>
    <xf numFmtId="0" fontId="13" fillId="0" borderId="4" xfId="0" applyFont="1" applyBorder="1" applyAlignment="1">
      <alignment horizontal="right" vertical="center" wrapText="1"/>
    </xf>
    <xf numFmtId="0" fontId="13" fillId="0" borderId="36" xfId="0" applyFont="1" applyBorder="1" applyAlignment="1">
      <alignment horizontal="right" vertical="center" wrapText="1"/>
    </xf>
    <xf numFmtId="0" fontId="13" fillId="0" borderId="5" xfId="0" applyFont="1" applyBorder="1" applyAlignment="1">
      <alignment horizontal="right" vertical="center" wrapText="1"/>
    </xf>
    <xf numFmtId="0" fontId="13" fillId="0" borderId="34" xfId="0" applyFont="1" applyBorder="1" applyAlignment="1">
      <alignment horizontal="right" vertical="center" wrapText="1"/>
    </xf>
    <xf numFmtId="0" fontId="13" fillId="0" borderId="6" xfId="0" applyFont="1" applyBorder="1" applyAlignment="1">
      <alignment horizontal="right" vertical="center" wrapText="1"/>
    </xf>
    <xf numFmtId="0" fontId="13" fillId="0" borderId="27" xfId="0" applyFont="1" applyBorder="1" applyAlignment="1">
      <alignment horizontal="right" vertical="center" wrapText="1"/>
    </xf>
    <xf numFmtId="0" fontId="21" fillId="0" borderId="3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20" fillId="0" borderId="26"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47"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0" fillId="4" borderId="1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39" fillId="4" borderId="56" xfId="0" applyFont="1" applyFill="1" applyBorder="1" applyAlignment="1">
      <alignment horizontal="center" vertical="center" wrapText="1"/>
    </xf>
    <xf numFmtId="0" fontId="26" fillId="0" borderId="50" xfId="0" applyNumberFormat="1" applyFont="1" applyBorder="1" applyAlignment="1">
      <alignment horizontal="center" vertical="center" wrapText="1"/>
    </xf>
    <xf numFmtId="0" fontId="26" fillId="0" borderId="32" xfId="0" applyNumberFormat="1" applyFont="1" applyBorder="1" applyAlignment="1">
      <alignment horizontal="center" vertical="center" wrapText="1"/>
    </xf>
    <xf numFmtId="0" fontId="26" fillId="0" borderId="52"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0" fontId="39" fillId="0" borderId="42" xfId="0" applyFont="1" applyBorder="1" applyAlignment="1">
      <alignment vertical="top" wrapText="1"/>
    </xf>
    <xf numFmtId="0" fontId="39" fillId="0" borderId="56" xfId="0" applyFont="1" applyBorder="1" applyAlignment="1">
      <alignment vertical="top" wrapText="1"/>
    </xf>
    <xf numFmtId="0" fontId="39" fillId="0" borderId="69" xfId="0" applyFont="1" applyBorder="1" applyAlignment="1">
      <alignment vertical="top" wrapText="1"/>
    </xf>
  </cellXfs>
  <cellStyles count="5">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415020</xdr:colOff>
      <xdr:row>1</xdr:row>
      <xdr:rowOff>433234</xdr:rowOff>
    </xdr:from>
    <xdr:to>
      <xdr:col>1</xdr:col>
      <xdr:colOff>130833</xdr:colOff>
      <xdr:row>1</xdr:row>
      <xdr:rowOff>1521898</xdr:rowOff>
    </xdr:to>
    <xdr:pic>
      <xdr:nvPicPr>
        <xdr:cNvPr id="2" name="図 1" descr="お辞儀.jpg">
          <a:extLst>
            <a:ext uri="{FF2B5EF4-FFF2-40B4-BE49-F238E27FC236}">
              <a16:creationId xmlns:a16="http://schemas.microsoft.com/office/drawing/2014/main" id="{5DCC2957-C749-44C6-B438-2A52F81633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020" y="842809"/>
          <a:ext cx="858813" cy="1088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1316646</xdr:colOff>
      <xdr:row>0</xdr:row>
      <xdr:rowOff>107950</xdr:rowOff>
    </xdr:from>
    <xdr:to>
      <xdr:col>6</xdr:col>
      <xdr:colOff>0</xdr:colOff>
      <xdr:row>0</xdr:row>
      <xdr:rowOff>619125</xdr:rowOff>
    </xdr:to>
    <xdr:sp macro="" textlink="">
      <xdr:nvSpPr>
        <xdr:cNvPr id="2" name="テキスト ボックス 17">
          <a:extLst>
            <a:ext uri="{FF2B5EF4-FFF2-40B4-BE49-F238E27FC236}">
              <a16:creationId xmlns:a16="http://schemas.microsoft.com/office/drawing/2014/main" id="{0B46EE71-0D1F-44F0-B11B-2B0DACC772BB}"/>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twoCellAnchor>
    <xdr:from>
      <xdr:col>1</xdr:col>
      <xdr:colOff>595921</xdr:colOff>
      <xdr:row>17</xdr:row>
      <xdr:rowOff>124801</xdr:rowOff>
    </xdr:from>
    <xdr:to>
      <xdr:col>5</xdr:col>
      <xdr:colOff>915865</xdr:colOff>
      <xdr:row>17</xdr:row>
      <xdr:rowOff>781050</xdr:rowOff>
    </xdr:to>
    <xdr:sp macro="" textlink="">
      <xdr:nvSpPr>
        <xdr:cNvPr id="3" name="テキスト ボックス 19">
          <a:extLst>
            <a:ext uri="{FF2B5EF4-FFF2-40B4-BE49-F238E27FC236}">
              <a16:creationId xmlns:a16="http://schemas.microsoft.com/office/drawing/2014/main" id="{D43E9DD7-C921-4E12-AB34-3FDD3524934B}"/>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098-861-4168</a:t>
          </a:r>
          <a:endParaRPr lang="ja-JP" altLang="en-US" sz="3600" b="0" i="0" u="none" strike="noStrike" baseline="0">
            <a:solidFill>
              <a:srgbClr val="FFFFFF"/>
            </a:solidFill>
            <a:latin typeface="Century"/>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595921</xdr:colOff>
      <xdr:row>23</xdr:row>
      <xdr:rowOff>124801</xdr:rowOff>
    </xdr:from>
    <xdr:to>
      <xdr:col>5</xdr:col>
      <xdr:colOff>915865</xdr:colOff>
      <xdr:row>23</xdr:row>
      <xdr:rowOff>781050</xdr:rowOff>
    </xdr:to>
    <xdr:sp macro="" textlink="">
      <xdr:nvSpPr>
        <xdr:cNvPr id="9" name="テキスト ボックス 19">
          <a:extLst>
            <a:ext uri="{FF2B5EF4-FFF2-40B4-BE49-F238E27FC236}">
              <a16:creationId xmlns:a16="http://schemas.microsoft.com/office/drawing/2014/main" id="{DB7D9ADB-2A75-4F53-88B3-E31FF1E12250}"/>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098-877-1242</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10" name="テキスト ボックス 17">
          <a:extLst>
            <a:ext uri="{FF2B5EF4-FFF2-40B4-BE49-F238E27FC236}">
              <a16:creationId xmlns:a16="http://schemas.microsoft.com/office/drawing/2014/main" id="{1F499243-C440-4ACF-AC3E-732D4F27F3F9}"/>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595921</xdr:colOff>
      <xdr:row>16</xdr:row>
      <xdr:rowOff>124801</xdr:rowOff>
    </xdr:from>
    <xdr:to>
      <xdr:col>5</xdr:col>
      <xdr:colOff>915865</xdr:colOff>
      <xdr:row>16</xdr:row>
      <xdr:rowOff>781050</xdr:rowOff>
    </xdr:to>
    <xdr:sp macro="" textlink="">
      <xdr:nvSpPr>
        <xdr:cNvPr id="5" name="テキスト ボックス 19">
          <a:extLst>
            <a:ext uri="{FF2B5EF4-FFF2-40B4-BE49-F238E27FC236}">
              <a16:creationId xmlns:a16="http://schemas.microsoft.com/office/drawing/2014/main" id="{3CC217FB-5E40-48D1-8A04-ADDB93E8098F}"/>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098-938-1157</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F2A042BD-DCCF-4477-8C45-52FC75CF8722}"/>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5" name="テキスト ボックス 19">
          <a:extLst>
            <a:ext uri="{FF2B5EF4-FFF2-40B4-BE49-F238E27FC236}">
              <a16:creationId xmlns:a16="http://schemas.microsoft.com/office/drawing/2014/main" id="{1186BF2A-4906-4675-99EF-21ED383E90C2}"/>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0980-52-3606</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ED3480C3-E807-43D5-8896-8A63855ECA2F}"/>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5" name="テキスト ボックス 19">
          <a:extLst>
            <a:ext uri="{FF2B5EF4-FFF2-40B4-BE49-F238E27FC236}">
              <a16:creationId xmlns:a16="http://schemas.microsoft.com/office/drawing/2014/main" id="{F63B9140-7F7E-46CD-AAE3-48C203F8CD71}"/>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0980-72-2015</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6" name="テキスト ボックス 17">
          <a:extLst>
            <a:ext uri="{FF2B5EF4-FFF2-40B4-BE49-F238E27FC236}">
              <a16:creationId xmlns:a16="http://schemas.microsoft.com/office/drawing/2014/main" id="{C5EFC5E4-35DE-4DBB-8220-F38B9F6A7225}"/>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595921</xdr:colOff>
      <xdr:row>22</xdr:row>
      <xdr:rowOff>124801</xdr:rowOff>
    </xdr:from>
    <xdr:to>
      <xdr:col>5</xdr:col>
      <xdr:colOff>915865</xdr:colOff>
      <xdr:row>22</xdr:row>
      <xdr:rowOff>781050</xdr:rowOff>
    </xdr:to>
    <xdr:sp macro="" textlink="">
      <xdr:nvSpPr>
        <xdr:cNvPr id="7" name="テキスト ボックス 19">
          <a:extLst>
            <a:ext uri="{FF2B5EF4-FFF2-40B4-BE49-F238E27FC236}">
              <a16:creationId xmlns:a16="http://schemas.microsoft.com/office/drawing/2014/main" id="{2E021A61-803A-4889-A9BF-AF5E8F63D54F}"/>
            </a:ext>
          </a:extLst>
        </xdr:cNvPr>
        <xdr:cNvSpPr txBox="1">
          <a:spLocks noChangeArrowheads="1"/>
        </xdr:cNvSpPr>
      </xdr:nvSpPr>
      <xdr:spPr bwMode="auto">
        <a:xfrm>
          <a:off x="738796" y="6554176"/>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0980-82-8589</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8" name="テキスト ボックス 17">
          <a:extLst>
            <a:ext uri="{FF2B5EF4-FFF2-40B4-BE49-F238E27FC236}">
              <a16:creationId xmlns:a16="http://schemas.microsoft.com/office/drawing/2014/main" id="{62E0ABD9-96EE-4E81-B5D3-1CE3364C2CB6}"/>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CE7E0-9765-4607-97DC-77A1FBF40174}">
  <sheetPr>
    <pageSetUpPr fitToPage="1"/>
  </sheetPr>
  <dimension ref="A1:I259"/>
  <sheetViews>
    <sheetView tabSelected="1" view="pageBreakPreview" zoomScale="80" zoomScaleNormal="80" zoomScaleSheetLayoutView="80" workbookViewId="0">
      <pane ySplit="3" topLeftCell="A4" activePane="bottomLeft" state="frozen"/>
      <selection pane="bottomLeft" sqref="A1:H1"/>
    </sheetView>
  </sheetViews>
  <sheetFormatPr defaultRowHeight="13.5" x14ac:dyDescent="0.15"/>
  <cols>
    <col min="1" max="1" width="15" bestFit="1" customWidth="1"/>
    <col min="2" max="2" width="19.5" bestFit="1" customWidth="1"/>
    <col min="3" max="3" width="19.25" bestFit="1" customWidth="1"/>
    <col min="4" max="4" width="26.25" bestFit="1" customWidth="1"/>
    <col min="5" max="5" width="9.25" bestFit="1" customWidth="1"/>
    <col min="6" max="6" width="25.625" customWidth="1"/>
    <col min="7" max="7" width="14.875" bestFit="1" customWidth="1"/>
    <col min="8" max="8" width="58.125" bestFit="1" customWidth="1"/>
  </cols>
  <sheetData>
    <row r="1" spans="1:9" ht="32.25" customHeight="1" x14ac:dyDescent="0.15">
      <c r="A1" s="98" t="s">
        <v>52</v>
      </c>
      <c r="B1" s="99"/>
      <c r="C1" s="99"/>
      <c r="D1" s="99"/>
      <c r="E1" s="99"/>
      <c r="F1" s="99"/>
      <c r="G1" s="99"/>
      <c r="H1" s="99"/>
    </row>
    <row r="2" spans="1:9" ht="137.25" customHeight="1" x14ac:dyDescent="0.15">
      <c r="A2" s="100" t="s">
        <v>47</v>
      </c>
      <c r="B2" s="101"/>
      <c r="C2" s="101"/>
      <c r="D2" s="101"/>
      <c r="E2" s="101"/>
      <c r="F2" s="101"/>
      <c r="G2" s="101"/>
      <c r="H2" s="101"/>
    </row>
    <row r="3" spans="1:9" ht="45.75" customHeight="1" x14ac:dyDescent="0.15">
      <c r="A3" s="102" t="s">
        <v>0</v>
      </c>
      <c r="B3" s="103"/>
      <c r="C3" s="102" t="s">
        <v>81</v>
      </c>
      <c r="D3" s="104"/>
      <c r="E3" s="6" t="s">
        <v>26</v>
      </c>
      <c r="F3" s="6" t="s">
        <v>13</v>
      </c>
      <c r="G3" s="22" t="s">
        <v>11</v>
      </c>
      <c r="H3" s="10" t="s">
        <v>48</v>
      </c>
      <c r="I3" s="4"/>
    </row>
    <row r="4" spans="1:9" ht="13.5" customHeight="1" x14ac:dyDescent="0.15">
      <c r="A4" s="67" t="s">
        <v>53</v>
      </c>
      <c r="B4" s="64" t="s">
        <v>16</v>
      </c>
      <c r="C4" s="70" t="s">
        <v>19</v>
      </c>
      <c r="D4" s="73" t="s">
        <v>75</v>
      </c>
      <c r="E4" s="76" t="s">
        <v>38</v>
      </c>
      <c r="F4" s="89"/>
      <c r="G4" s="76" t="s">
        <v>54</v>
      </c>
      <c r="H4" s="92" t="s">
        <v>41</v>
      </c>
    </row>
    <row r="5" spans="1:9" ht="13.5" customHeight="1" x14ac:dyDescent="0.15">
      <c r="A5" s="68"/>
      <c r="B5" s="65"/>
      <c r="C5" s="71"/>
      <c r="D5" s="74"/>
      <c r="E5" s="77"/>
      <c r="F5" s="90"/>
      <c r="G5" s="77"/>
      <c r="H5" s="93"/>
    </row>
    <row r="6" spans="1:9" ht="13.5" customHeight="1" x14ac:dyDescent="0.15">
      <c r="A6" s="68"/>
      <c r="B6" s="65"/>
      <c r="C6" s="71"/>
      <c r="D6" s="74"/>
      <c r="E6" s="77"/>
      <c r="F6" s="90"/>
      <c r="G6" s="77"/>
      <c r="H6" s="93"/>
    </row>
    <row r="7" spans="1:9" ht="13.5" customHeight="1" x14ac:dyDescent="0.15">
      <c r="A7" s="68"/>
      <c r="B7" s="65"/>
      <c r="C7" s="71"/>
      <c r="D7" s="74"/>
      <c r="E7" s="77"/>
      <c r="F7" s="90"/>
      <c r="G7" s="77"/>
      <c r="H7" s="93"/>
    </row>
    <row r="8" spans="1:9" ht="13.5" customHeight="1" x14ac:dyDescent="0.15">
      <c r="A8" s="68"/>
      <c r="B8" s="65"/>
      <c r="C8" s="71"/>
      <c r="D8" s="74"/>
      <c r="E8" s="77"/>
      <c r="F8" s="90"/>
      <c r="G8" s="77"/>
      <c r="H8" s="94"/>
    </row>
    <row r="9" spans="1:9" ht="13.5" customHeight="1" x14ac:dyDescent="0.15">
      <c r="A9" s="68"/>
      <c r="B9" s="65"/>
      <c r="C9" s="71"/>
      <c r="D9" s="74"/>
      <c r="E9" s="77"/>
      <c r="F9" s="90"/>
      <c r="G9" s="77"/>
      <c r="H9" s="86" t="s">
        <v>9</v>
      </c>
    </row>
    <row r="10" spans="1:9" ht="13.5" customHeight="1" x14ac:dyDescent="0.15">
      <c r="A10" s="68"/>
      <c r="B10" s="65"/>
      <c r="C10" s="71"/>
      <c r="D10" s="74"/>
      <c r="E10" s="77"/>
      <c r="F10" s="90"/>
      <c r="G10" s="77"/>
      <c r="H10" s="87"/>
    </row>
    <row r="11" spans="1:9" ht="13.5" customHeight="1" x14ac:dyDescent="0.15">
      <c r="A11" s="69"/>
      <c r="B11" s="66"/>
      <c r="C11" s="72"/>
      <c r="D11" s="75"/>
      <c r="E11" s="78"/>
      <c r="F11" s="91"/>
      <c r="G11" s="78"/>
      <c r="H11" s="88"/>
    </row>
    <row r="12" spans="1:9" ht="13.5" customHeight="1" x14ac:dyDescent="0.15">
      <c r="A12" s="67" t="s">
        <v>53</v>
      </c>
      <c r="B12" s="64" t="s">
        <v>166</v>
      </c>
      <c r="C12" s="70" t="s">
        <v>160</v>
      </c>
      <c r="D12" s="73" t="s">
        <v>161</v>
      </c>
      <c r="E12" s="76" t="s">
        <v>38</v>
      </c>
      <c r="F12" s="79" t="s">
        <v>111</v>
      </c>
      <c r="G12" s="82" t="s">
        <v>162</v>
      </c>
      <c r="H12" s="83" t="s">
        <v>36</v>
      </c>
    </row>
    <row r="13" spans="1:9" ht="13.5" customHeight="1" x14ac:dyDescent="0.15">
      <c r="A13" s="68"/>
      <c r="B13" s="65"/>
      <c r="C13" s="71"/>
      <c r="D13" s="74"/>
      <c r="E13" s="77"/>
      <c r="F13" s="80"/>
      <c r="G13" s="77"/>
      <c r="H13" s="84"/>
    </row>
    <row r="14" spans="1:9" ht="13.5" customHeight="1" x14ac:dyDescent="0.15">
      <c r="A14" s="68"/>
      <c r="B14" s="65"/>
      <c r="C14" s="71"/>
      <c r="D14" s="74"/>
      <c r="E14" s="77"/>
      <c r="F14" s="80"/>
      <c r="G14" s="77"/>
      <c r="H14" s="84"/>
    </row>
    <row r="15" spans="1:9" ht="13.5" customHeight="1" x14ac:dyDescent="0.15">
      <c r="A15" s="68"/>
      <c r="B15" s="65"/>
      <c r="C15" s="71"/>
      <c r="D15" s="74"/>
      <c r="E15" s="77"/>
      <c r="F15" s="80"/>
      <c r="G15" s="77"/>
      <c r="H15" s="84"/>
    </row>
    <row r="16" spans="1:9" ht="13.5" customHeight="1" x14ac:dyDescent="0.15">
      <c r="A16" s="68"/>
      <c r="B16" s="65"/>
      <c r="C16" s="71"/>
      <c r="D16" s="74"/>
      <c r="E16" s="77"/>
      <c r="F16" s="80"/>
      <c r="G16" s="77"/>
      <c r="H16" s="85"/>
    </row>
    <row r="17" spans="1:8" ht="13.5" customHeight="1" x14ac:dyDescent="0.15">
      <c r="A17" s="68"/>
      <c r="B17" s="65"/>
      <c r="C17" s="71"/>
      <c r="D17" s="74"/>
      <c r="E17" s="77"/>
      <c r="F17" s="80"/>
      <c r="G17" s="77"/>
      <c r="H17" s="86" t="s">
        <v>9</v>
      </c>
    </row>
    <row r="18" spans="1:8" ht="13.5" customHeight="1" x14ac:dyDescent="0.15">
      <c r="A18" s="68"/>
      <c r="B18" s="65"/>
      <c r="C18" s="71"/>
      <c r="D18" s="74"/>
      <c r="E18" s="77"/>
      <c r="F18" s="80"/>
      <c r="G18" s="77"/>
      <c r="H18" s="87"/>
    </row>
    <row r="19" spans="1:8" ht="13.5" customHeight="1" x14ac:dyDescent="0.15">
      <c r="A19" s="69"/>
      <c r="B19" s="66"/>
      <c r="C19" s="72"/>
      <c r="D19" s="75"/>
      <c r="E19" s="78"/>
      <c r="F19" s="81"/>
      <c r="G19" s="78"/>
      <c r="H19" s="88"/>
    </row>
    <row r="20" spans="1:8" ht="13.5" customHeight="1" x14ac:dyDescent="0.15">
      <c r="A20" s="67" t="s">
        <v>55</v>
      </c>
      <c r="B20" s="64" t="s">
        <v>56</v>
      </c>
      <c r="C20" s="70" t="s">
        <v>2</v>
      </c>
      <c r="D20" s="73" t="s">
        <v>23</v>
      </c>
      <c r="E20" s="76" t="s">
        <v>38</v>
      </c>
      <c r="F20" s="76"/>
      <c r="G20" s="76" t="s">
        <v>57</v>
      </c>
      <c r="H20" s="92" t="s">
        <v>84</v>
      </c>
    </row>
    <row r="21" spans="1:8" ht="13.5" customHeight="1" x14ac:dyDescent="0.15">
      <c r="A21" s="68"/>
      <c r="B21" s="65"/>
      <c r="C21" s="71"/>
      <c r="D21" s="74"/>
      <c r="E21" s="77"/>
      <c r="F21" s="77"/>
      <c r="G21" s="77"/>
      <c r="H21" s="93"/>
    </row>
    <row r="22" spans="1:8" ht="13.5" customHeight="1" x14ac:dyDescent="0.15">
      <c r="A22" s="68"/>
      <c r="B22" s="65"/>
      <c r="C22" s="71"/>
      <c r="D22" s="74"/>
      <c r="E22" s="77"/>
      <c r="F22" s="77"/>
      <c r="G22" s="77"/>
      <c r="H22" s="93"/>
    </row>
    <row r="23" spans="1:8" ht="13.5" customHeight="1" x14ac:dyDescent="0.15">
      <c r="A23" s="68"/>
      <c r="B23" s="65"/>
      <c r="C23" s="71"/>
      <c r="D23" s="74"/>
      <c r="E23" s="77"/>
      <c r="F23" s="77"/>
      <c r="G23" s="77"/>
      <c r="H23" s="93"/>
    </row>
    <row r="24" spans="1:8" ht="13.5" customHeight="1" x14ac:dyDescent="0.15">
      <c r="A24" s="68"/>
      <c r="B24" s="65"/>
      <c r="C24" s="71"/>
      <c r="D24" s="74"/>
      <c r="E24" s="77"/>
      <c r="F24" s="77"/>
      <c r="G24" s="77"/>
      <c r="H24" s="94"/>
    </row>
    <row r="25" spans="1:8" ht="13.5" customHeight="1" x14ac:dyDescent="0.15">
      <c r="A25" s="68"/>
      <c r="B25" s="65"/>
      <c r="C25" s="71"/>
      <c r="D25" s="74"/>
      <c r="E25" s="77"/>
      <c r="F25" s="77"/>
      <c r="G25" s="77"/>
      <c r="H25" s="86" t="s">
        <v>9</v>
      </c>
    </row>
    <row r="26" spans="1:8" ht="13.5" customHeight="1" x14ac:dyDescent="0.15">
      <c r="A26" s="68"/>
      <c r="B26" s="65"/>
      <c r="C26" s="71"/>
      <c r="D26" s="74"/>
      <c r="E26" s="77"/>
      <c r="F26" s="77"/>
      <c r="G26" s="77"/>
      <c r="H26" s="87"/>
    </row>
    <row r="27" spans="1:8" ht="13.5" customHeight="1" x14ac:dyDescent="0.15">
      <c r="A27" s="69"/>
      <c r="B27" s="66"/>
      <c r="C27" s="72"/>
      <c r="D27" s="75"/>
      <c r="E27" s="78"/>
      <c r="F27" s="78"/>
      <c r="G27" s="78"/>
      <c r="H27" s="88"/>
    </row>
    <row r="28" spans="1:8" ht="13.5" customHeight="1" x14ac:dyDescent="0.15">
      <c r="A28" s="67" t="s">
        <v>61</v>
      </c>
      <c r="B28" s="95" t="s">
        <v>58</v>
      </c>
      <c r="C28" s="70" t="s">
        <v>1</v>
      </c>
      <c r="D28" s="73" t="s">
        <v>59</v>
      </c>
      <c r="E28" s="76" t="s">
        <v>42</v>
      </c>
      <c r="F28" s="79"/>
      <c r="G28" s="76" t="s">
        <v>159</v>
      </c>
      <c r="H28" s="92" t="s">
        <v>60</v>
      </c>
    </row>
    <row r="29" spans="1:8" ht="13.5" customHeight="1" x14ac:dyDescent="0.15">
      <c r="A29" s="68"/>
      <c r="B29" s="96"/>
      <c r="C29" s="71"/>
      <c r="D29" s="74"/>
      <c r="E29" s="77"/>
      <c r="F29" s="80"/>
      <c r="G29" s="77"/>
      <c r="H29" s="93"/>
    </row>
    <row r="30" spans="1:8" ht="13.5" customHeight="1" x14ac:dyDescent="0.15">
      <c r="A30" s="68"/>
      <c r="B30" s="96"/>
      <c r="C30" s="71"/>
      <c r="D30" s="74"/>
      <c r="E30" s="77"/>
      <c r="F30" s="80"/>
      <c r="G30" s="77"/>
      <c r="H30" s="93"/>
    </row>
    <row r="31" spans="1:8" ht="13.5" customHeight="1" x14ac:dyDescent="0.15">
      <c r="A31" s="68"/>
      <c r="B31" s="96"/>
      <c r="C31" s="71"/>
      <c r="D31" s="74"/>
      <c r="E31" s="77"/>
      <c r="F31" s="80"/>
      <c r="G31" s="77"/>
      <c r="H31" s="93"/>
    </row>
    <row r="32" spans="1:8" ht="13.5" customHeight="1" x14ac:dyDescent="0.15">
      <c r="A32" s="68"/>
      <c r="B32" s="96"/>
      <c r="C32" s="71"/>
      <c r="D32" s="74"/>
      <c r="E32" s="77"/>
      <c r="F32" s="80"/>
      <c r="G32" s="77"/>
      <c r="H32" s="94"/>
    </row>
    <row r="33" spans="1:8" ht="13.5" customHeight="1" x14ac:dyDescent="0.15">
      <c r="A33" s="68"/>
      <c r="B33" s="96"/>
      <c r="C33" s="71"/>
      <c r="D33" s="74"/>
      <c r="E33" s="77"/>
      <c r="F33" s="80"/>
      <c r="G33" s="77"/>
      <c r="H33" s="86" t="s">
        <v>9</v>
      </c>
    </row>
    <row r="34" spans="1:8" ht="13.5" customHeight="1" x14ac:dyDescent="0.15">
      <c r="A34" s="68"/>
      <c r="B34" s="96"/>
      <c r="C34" s="71"/>
      <c r="D34" s="74"/>
      <c r="E34" s="77"/>
      <c r="F34" s="80"/>
      <c r="G34" s="77"/>
      <c r="H34" s="87"/>
    </row>
    <row r="35" spans="1:8" ht="13.5" customHeight="1" x14ac:dyDescent="0.15">
      <c r="A35" s="69"/>
      <c r="B35" s="97"/>
      <c r="C35" s="72"/>
      <c r="D35" s="75"/>
      <c r="E35" s="78"/>
      <c r="F35" s="81"/>
      <c r="G35" s="78"/>
      <c r="H35" s="88"/>
    </row>
    <row r="36" spans="1:8" ht="13.5" customHeight="1" x14ac:dyDescent="0.15">
      <c r="A36" s="67" t="s">
        <v>61</v>
      </c>
      <c r="B36" s="95" t="s">
        <v>62</v>
      </c>
      <c r="C36" s="70" t="s">
        <v>20</v>
      </c>
      <c r="D36" s="73" t="s">
        <v>76</v>
      </c>
      <c r="E36" s="76" t="s">
        <v>42</v>
      </c>
      <c r="F36" s="79"/>
      <c r="G36" s="76" t="s">
        <v>63</v>
      </c>
      <c r="H36" s="83" t="s">
        <v>35</v>
      </c>
    </row>
    <row r="37" spans="1:8" ht="13.5" customHeight="1" x14ac:dyDescent="0.15">
      <c r="A37" s="68"/>
      <c r="B37" s="96"/>
      <c r="C37" s="71"/>
      <c r="D37" s="74"/>
      <c r="E37" s="77"/>
      <c r="F37" s="80"/>
      <c r="G37" s="77"/>
      <c r="H37" s="84"/>
    </row>
    <row r="38" spans="1:8" ht="13.5" customHeight="1" x14ac:dyDescent="0.15">
      <c r="A38" s="68"/>
      <c r="B38" s="96"/>
      <c r="C38" s="71"/>
      <c r="D38" s="74"/>
      <c r="E38" s="77"/>
      <c r="F38" s="80"/>
      <c r="G38" s="77"/>
      <c r="H38" s="84"/>
    </row>
    <row r="39" spans="1:8" ht="13.5" customHeight="1" x14ac:dyDescent="0.15">
      <c r="A39" s="68"/>
      <c r="B39" s="96"/>
      <c r="C39" s="71"/>
      <c r="D39" s="74"/>
      <c r="E39" s="77"/>
      <c r="F39" s="80"/>
      <c r="G39" s="77"/>
      <c r="H39" s="84"/>
    </row>
    <row r="40" spans="1:8" ht="13.5" customHeight="1" x14ac:dyDescent="0.15">
      <c r="A40" s="68"/>
      <c r="B40" s="96"/>
      <c r="C40" s="71"/>
      <c r="D40" s="74"/>
      <c r="E40" s="77"/>
      <c r="F40" s="80"/>
      <c r="G40" s="77"/>
      <c r="H40" s="85"/>
    </row>
    <row r="41" spans="1:8" ht="13.5" customHeight="1" x14ac:dyDescent="0.15">
      <c r="A41" s="68"/>
      <c r="B41" s="96"/>
      <c r="C41" s="71"/>
      <c r="D41" s="74"/>
      <c r="E41" s="77"/>
      <c r="F41" s="80"/>
      <c r="G41" s="77"/>
      <c r="H41" s="86" t="s">
        <v>9</v>
      </c>
    </row>
    <row r="42" spans="1:8" ht="13.5" customHeight="1" x14ac:dyDescent="0.15">
      <c r="A42" s="68"/>
      <c r="B42" s="96"/>
      <c r="C42" s="71"/>
      <c r="D42" s="74"/>
      <c r="E42" s="77"/>
      <c r="F42" s="80"/>
      <c r="G42" s="77"/>
      <c r="H42" s="87"/>
    </row>
    <row r="43" spans="1:8" ht="13.5" customHeight="1" x14ac:dyDescent="0.15">
      <c r="A43" s="69"/>
      <c r="B43" s="97"/>
      <c r="C43" s="72"/>
      <c r="D43" s="75"/>
      <c r="E43" s="78"/>
      <c r="F43" s="81"/>
      <c r="G43" s="78"/>
      <c r="H43" s="88"/>
    </row>
    <row r="44" spans="1:8" ht="13.5" customHeight="1" x14ac:dyDescent="0.15">
      <c r="A44" s="67" t="s">
        <v>64</v>
      </c>
      <c r="B44" s="95" t="s">
        <v>65</v>
      </c>
      <c r="C44" s="70" t="s">
        <v>18</v>
      </c>
      <c r="D44" s="73" t="s">
        <v>46</v>
      </c>
      <c r="E44" s="76" t="s">
        <v>15</v>
      </c>
      <c r="F44" s="89"/>
      <c r="G44" s="76" t="s">
        <v>67</v>
      </c>
      <c r="H44" s="92" t="s">
        <v>85</v>
      </c>
    </row>
    <row r="45" spans="1:8" ht="13.5" customHeight="1" x14ac:dyDescent="0.15">
      <c r="A45" s="68"/>
      <c r="B45" s="65"/>
      <c r="C45" s="71"/>
      <c r="D45" s="74"/>
      <c r="E45" s="77"/>
      <c r="F45" s="90"/>
      <c r="G45" s="77"/>
      <c r="H45" s="93"/>
    </row>
    <row r="46" spans="1:8" ht="13.5" customHeight="1" x14ac:dyDescent="0.15">
      <c r="A46" s="68"/>
      <c r="B46" s="65"/>
      <c r="C46" s="71"/>
      <c r="D46" s="74"/>
      <c r="E46" s="77"/>
      <c r="F46" s="90"/>
      <c r="G46" s="77"/>
      <c r="H46" s="93"/>
    </row>
    <row r="47" spans="1:8" ht="13.5" customHeight="1" x14ac:dyDescent="0.15">
      <c r="A47" s="68"/>
      <c r="B47" s="66"/>
      <c r="C47" s="71"/>
      <c r="D47" s="74"/>
      <c r="E47" s="77"/>
      <c r="F47" s="90"/>
      <c r="G47" s="77"/>
      <c r="H47" s="93"/>
    </row>
    <row r="48" spans="1:8" ht="13.5" customHeight="1" x14ac:dyDescent="0.15">
      <c r="A48" s="68"/>
      <c r="B48" s="95" t="s">
        <v>66</v>
      </c>
      <c r="C48" s="71"/>
      <c r="D48" s="74"/>
      <c r="E48" s="77"/>
      <c r="F48" s="90"/>
      <c r="G48" s="77"/>
      <c r="H48" s="94"/>
    </row>
    <row r="49" spans="1:8" ht="13.5" customHeight="1" x14ac:dyDescent="0.15">
      <c r="A49" s="68"/>
      <c r="B49" s="65"/>
      <c r="C49" s="71"/>
      <c r="D49" s="74"/>
      <c r="E49" s="77"/>
      <c r="F49" s="90"/>
      <c r="G49" s="77"/>
      <c r="H49" s="86" t="s">
        <v>9</v>
      </c>
    </row>
    <row r="50" spans="1:8" ht="13.5" customHeight="1" x14ac:dyDescent="0.15">
      <c r="A50" s="68"/>
      <c r="B50" s="65"/>
      <c r="C50" s="71"/>
      <c r="D50" s="74"/>
      <c r="E50" s="77"/>
      <c r="F50" s="90"/>
      <c r="G50" s="77"/>
      <c r="H50" s="87"/>
    </row>
    <row r="51" spans="1:8" ht="13.5" customHeight="1" x14ac:dyDescent="0.15">
      <c r="A51" s="69"/>
      <c r="B51" s="66"/>
      <c r="C51" s="72"/>
      <c r="D51" s="75"/>
      <c r="E51" s="78"/>
      <c r="F51" s="91"/>
      <c r="G51" s="78"/>
      <c r="H51" s="88"/>
    </row>
    <row r="52" spans="1:8" ht="13.5" customHeight="1" x14ac:dyDescent="0.15">
      <c r="A52" s="67" t="s">
        <v>68</v>
      </c>
      <c r="B52" s="95" t="s">
        <v>62</v>
      </c>
      <c r="C52" s="70" t="s">
        <v>20</v>
      </c>
      <c r="D52" s="73" t="s">
        <v>76</v>
      </c>
      <c r="E52" s="76" t="s">
        <v>42</v>
      </c>
      <c r="F52" s="79"/>
      <c r="G52" s="76" t="s">
        <v>69</v>
      </c>
      <c r="H52" s="83" t="s">
        <v>35</v>
      </c>
    </row>
    <row r="53" spans="1:8" ht="13.5" customHeight="1" x14ac:dyDescent="0.15">
      <c r="A53" s="68"/>
      <c r="B53" s="96"/>
      <c r="C53" s="71"/>
      <c r="D53" s="74"/>
      <c r="E53" s="77"/>
      <c r="F53" s="80"/>
      <c r="G53" s="77"/>
      <c r="H53" s="84"/>
    </row>
    <row r="54" spans="1:8" ht="13.5" customHeight="1" x14ac:dyDescent="0.15">
      <c r="A54" s="68"/>
      <c r="B54" s="96"/>
      <c r="C54" s="71"/>
      <c r="D54" s="74"/>
      <c r="E54" s="77"/>
      <c r="F54" s="80"/>
      <c r="G54" s="77"/>
      <c r="H54" s="84"/>
    </row>
    <row r="55" spans="1:8" ht="13.5" customHeight="1" x14ac:dyDescent="0.15">
      <c r="A55" s="68"/>
      <c r="B55" s="96"/>
      <c r="C55" s="71"/>
      <c r="D55" s="74"/>
      <c r="E55" s="77"/>
      <c r="F55" s="80"/>
      <c r="G55" s="77"/>
      <c r="H55" s="84"/>
    </row>
    <row r="56" spans="1:8" ht="13.5" customHeight="1" x14ac:dyDescent="0.15">
      <c r="A56" s="68"/>
      <c r="B56" s="96"/>
      <c r="C56" s="71"/>
      <c r="D56" s="74"/>
      <c r="E56" s="77"/>
      <c r="F56" s="80"/>
      <c r="G56" s="77"/>
      <c r="H56" s="85"/>
    </row>
    <row r="57" spans="1:8" ht="13.5" customHeight="1" x14ac:dyDescent="0.15">
      <c r="A57" s="68"/>
      <c r="B57" s="96"/>
      <c r="C57" s="71"/>
      <c r="D57" s="74"/>
      <c r="E57" s="77"/>
      <c r="F57" s="80"/>
      <c r="G57" s="77"/>
      <c r="H57" s="86" t="s">
        <v>9</v>
      </c>
    </row>
    <row r="58" spans="1:8" ht="13.5" customHeight="1" x14ac:dyDescent="0.15">
      <c r="A58" s="68"/>
      <c r="B58" s="96"/>
      <c r="C58" s="71"/>
      <c r="D58" s="74"/>
      <c r="E58" s="77"/>
      <c r="F58" s="80"/>
      <c r="G58" s="77"/>
      <c r="H58" s="87"/>
    </row>
    <row r="59" spans="1:8" ht="13.5" customHeight="1" x14ac:dyDescent="0.15">
      <c r="A59" s="69"/>
      <c r="B59" s="97"/>
      <c r="C59" s="72"/>
      <c r="D59" s="75"/>
      <c r="E59" s="78"/>
      <c r="F59" s="81"/>
      <c r="G59" s="78"/>
      <c r="H59" s="88"/>
    </row>
    <row r="60" spans="1:8" ht="13.5" customHeight="1" x14ac:dyDescent="0.15">
      <c r="A60" s="67" t="s">
        <v>70</v>
      </c>
      <c r="B60" s="64" t="s">
        <v>164</v>
      </c>
      <c r="C60" s="70" t="s">
        <v>71</v>
      </c>
      <c r="D60" s="73" t="s">
        <v>72</v>
      </c>
      <c r="E60" s="76" t="s">
        <v>38</v>
      </c>
      <c r="F60" s="89"/>
      <c r="G60" s="76" t="s">
        <v>77</v>
      </c>
      <c r="H60" s="92" t="s">
        <v>41</v>
      </c>
    </row>
    <row r="61" spans="1:8" ht="13.5" customHeight="1" x14ac:dyDescent="0.15">
      <c r="A61" s="68"/>
      <c r="B61" s="65"/>
      <c r="C61" s="71"/>
      <c r="D61" s="74"/>
      <c r="E61" s="77"/>
      <c r="F61" s="90"/>
      <c r="G61" s="77"/>
      <c r="H61" s="93"/>
    </row>
    <row r="62" spans="1:8" ht="13.5" customHeight="1" x14ac:dyDescent="0.15">
      <c r="A62" s="68"/>
      <c r="B62" s="65"/>
      <c r="C62" s="71"/>
      <c r="D62" s="74"/>
      <c r="E62" s="77"/>
      <c r="F62" s="90"/>
      <c r="G62" s="77"/>
      <c r="H62" s="93"/>
    </row>
    <row r="63" spans="1:8" ht="13.5" customHeight="1" x14ac:dyDescent="0.15">
      <c r="A63" s="68"/>
      <c r="B63" s="65"/>
      <c r="C63" s="71"/>
      <c r="D63" s="74"/>
      <c r="E63" s="77"/>
      <c r="F63" s="90"/>
      <c r="G63" s="77"/>
      <c r="H63" s="93"/>
    </row>
    <row r="64" spans="1:8" ht="13.5" customHeight="1" x14ac:dyDescent="0.15">
      <c r="A64" s="68"/>
      <c r="B64" s="65"/>
      <c r="C64" s="71"/>
      <c r="D64" s="74"/>
      <c r="E64" s="77"/>
      <c r="F64" s="90"/>
      <c r="G64" s="77"/>
      <c r="H64" s="94"/>
    </row>
    <row r="65" spans="1:8" ht="13.5" customHeight="1" x14ac:dyDescent="0.15">
      <c r="A65" s="68"/>
      <c r="B65" s="65"/>
      <c r="C65" s="71"/>
      <c r="D65" s="74"/>
      <c r="E65" s="77"/>
      <c r="F65" s="90"/>
      <c r="G65" s="77"/>
      <c r="H65" s="86" t="s">
        <v>9</v>
      </c>
    </row>
    <row r="66" spans="1:8" ht="13.5" customHeight="1" x14ac:dyDescent="0.15">
      <c r="A66" s="68"/>
      <c r="B66" s="65"/>
      <c r="C66" s="71"/>
      <c r="D66" s="74"/>
      <c r="E66" s="77"/>
      <c r="F66" s="90"/>
      <c r="G66" s="77"/>
      <c r="H66" s="87"/>
    </row>
    <row r="67" spans="1:8" ht="13.5" customHeight="1" x14ac:dyDescent="0.15">
      <c r="A67" s="69"/>
      <c r="B67" s="66"/>
      <c r="C67" s="72"/>
      <c r="D67" s="75"/>
      <c r="E67" s="78"/>
      <c r="F67" s="91"/>
      <c r="G67" s="78"/>
      <c r="H67" s="88"/>
    </row>
    <row r="68" spans="1:8" ht="13.5" customHeight="1" x14ac:dyDescent="0.15">
      <c r="A68" s="67" t="s">
        <v>78</v>
      </c>
      <c r="B68" s="95" t="s">
        <v>58</v>
      </c>
      <c r="C68" s="70" t="s">
        <v>1</v>
      </c>
      <c r="D68" s="73" t="s">
        <v>79</v>
      </c>
      <c r="E68" s="76" t="s">
        <v>42</v>
      </c>
      <c r="F68" s="79"/>
      <c r="G68" s="76" t="s">
        <v>80</v>
      </c>
      <c r="H68" s="83" t="s">
        <v>60</v>
      </c>
    </row>
    <row r="69" spans="1:8" ht="13.5" customHeight="1" x14ac:dyDescent="0.15">
      <c r="A69" s="68"/>
      <c r="B69" s="96"/>
      <c r="C69" s="71"/>
      <c r="D69" s="74"/>
      <c r="E69" s="77"/>
      <c r="F69" s="80"/>
      <c r="G69" s="77"/>
      <c r="H69" s="84"/>
    </row>
    <row r="70" spans="1:8" ht="13.5" customHeight="1" x14ac:dyDescent="0.15">
      <c r="A70" s="68"/>
      <c r="B70" s="96"/>
      <c r="C70" s="71"/>
      <c r="D70" s="74"/>
      <c r="E70" s="77"/>
      <c r="F70" s="80"/>
      <c r="G70" s="77"/>
      <c r="H70" s="84"/>
    </row>
    <row r="71" spans="1:8" ht="13.5" customHeight="1" x14ac:dyDescent="0.15">
      <c r="A71" s="68"/>
      <c r="B71" s="96"/>
      <c r="C71" s="71"/>
      <c r="D71" s="74"/>
      <c r="E71" s="77"/>
      <c r="F71" s="80"/>
      <c r="G71" s="77"/>
      <c r="H71" s="84"/>
    </row>
    <row r="72" spans="1:8" ht="13.5" customHeight="1" x14ac:dyDescent="0.15">
      <c r="A72" s="68"/>
      <c r="B72" s="96"/>
      <c r="C72" s="71"/>
      <c r="D72" s="74"/>
      <c r="E72" s="77"/>
      <c r="F72" s="80"/>
      <c r="G72" s="77"/>
      <c r="H72" s="85"/>
    </row>
    <row r="73" spans="1:8" ht="13.5" customHeight="1" x14ac:dyDescent="0.15">
      <c r="A73" s="68"/>
      <c r="B73" s="96"/>
      <c r="C73" s="71"/>
      <c r="D73" s="74"/>
      <c r="E73" s="77"/>
      <c r="F73" s="80"/>
      <c r="G73" s="77"/>
      <c r="H73" s="86" t="s">
        <v>9</v>
      </c>
    </row>
    <row r="74" spans="1:8" ht="13.5" customHeight="1" x14ac:dyDescent="0.15">
      <c r="A74" s="68"/>
      <c r="B74" s="96"/>
      <c r="C74" s="71"/>
      <c r="D74" s="74"/>
      <c r="E74" s="77"/>
      <c r="F74" s="80"/>
      <c r="G74" s="77"/>
      <c r="H74" s="87"/>
    </row>
    <row r="75" spans="1:8" ht="13.5" customHeight="1" x14ac:dyDescent="0.15">
      <c r="A75" s="69"/>
      <c r="B75" s="97"/>
      <c r="C75" s="72"/>
      <c r="D75" s="75"/>
      <c r="E75" s="78"/>
      <c r="F75" s="81"/>
      <c r="G75" s="78"/>
      <c r="H75" s="88"/>
    </row>
    <row r="76" spans="1:8" ht="13.5" customHeight="1" x14ac:dyDescent="0.15">
      <c r="A76" s="67" t="s">
        <v>82</v>
      </c>
      <c r="B76" s="95" t="s">
        <v>65</v>
      </c>
      <c r="C76" s="70" t="s">
        <v>18</v>
      </c>
      <c r="D76" s="73" t="s">
        <v>46</v>
      </c>
      <c r="E76" s="76" t="s">
        <v>83</v>
      </c>
      <c r="F76" s="89"/>
      <c r="G76" s="76" t="s">
        <v>144</v>
      </c>
      <c r="H76" s="92" t="s">
        <v>85</v>
      </c>
    </row>
    <row r="77" spans="1:8" ht="13.5" customHeight="1" x14ac:dyDescent="0.15">
      <c r="A77" s="68"/>
      <c r="B77" s="65"/>
      <c r="C77" s="71"/>
      <c r="D77" s="74"/>
      <c r="E77" s="77"/>
      <c r="F77" s="90"/>
      <c r="G77" s="77"/>
      <c r="H77" s="93"/>
    </row>
    <row r="78" spans="1:8" ht="13.5" customHeight="1" x14ac:dyDescent="0.15">
      <c r="A78" s="68"/>
      <c r="B78" s="65"/>
      <c r="C78" s="71"/>
      <c r="D78" s="74"/>
      <c r="E78" s="77"/>
      <c r="F78" s="90"/>
      <c r="G78" s="77"/>
      <c r="H78" s="93"/>
    </row>
    <row r="79" spans="1:8" ht="13.5" customHeight="1" x14ac:dyDescent="0.15">
      <c r="A79" s="68"/>
      <c r="B79" s="66"/>
      <c r="C79" s="71"/>
      <c r="D79" s="74"/>
      <c r="E79" s="77"/>
      <c r="F79" s="90"/>
      <c r="G79" s="77"/>
      <c r="H79" s="93"/>
    </row>
    <row r="80" spans="1:8" ht="13.5" customHeight="1" x14ac:dyDescent="0.15">
      <c r="A80" s="68"/>
      <c r="B80" s="95" t="s">
        <v>66</v>
      </c>
      <c r="C80" s="71"/>
      <c r="D80" s="74"/>
      <c r="E80" s="77"/>
      <c r="F80" s="90"/>
      <c r="G80" s="77"/>
      <c r="H80" s="94"/>
    </row>
    <row r="81" spans="1:8" ht="13.5" customHeight="1" x14ac:dyDescent="0.15">
      <c r="A81" s="68"/>
      <c r="B81" s="65"/>
      <c r="C81" s="71"/>
      <c r="D81" s="74"/>
      <c r="E81" s="77"/>
      <c r="F81" s="90"/>
      <c r="G81" s="77"/>
      <c r="H81" s="86" t="s">
        <v>9</v>
      </c>
    </row>
    <row r="82" spans="1:8" ht="13.5" customHeight="1" x14ac:dyDescent="0.15">
      <c r="A82" s="68"/>
      <c r="B82" s="65"/>
      <c r="C82" s="71"/>
      <c r="D82" s="74"/>
      <c r="E82" s="77"/>
      <c r="F82" s="90"/>
      <c r="G82" s="77"/>
      <c r="H82" s="87"/>
    </row>
    <row r="83" spans="1:8" ht="13.5" customHeight="1" x14ac:dyDescent="0.15">
      <c r="A83" s="69"/>
      <c r="B83" s="66"/>
      <c r="C83" s="72"/>
      <c r="D83" s="75"/>
      <c r="E83" s="78"/>
      <c r="F83" s="91"/>
      <c r="G83" s="78"/>
      <c r="H83" s="88"/>
    </row>
    <row r="84" spans="1:8" ht="13.5" customHeight="1" x14ac:dyDescent="0.15">
      <c r="A84" s="67" t="s">
        <v>82</v>
      </c>
      <c r="B84" s="64" t="s">
        <v>86</v>
      </c>
      <c r="C84" s="70" t="s">
        <v>2</v>
      </c>
      <c r="D84" s="73" t="s">
        <v>23</v>
      </c>
      <c r="E84" s="76" t="s">
        <v>38</v>
      </c>
      <c r="F84" s="89"/>
      <c r="G84" s="76" t="s">
        <v>144</v>
      </c>
      <c r="H84" s="83" t="s">
        <v>84</v>
      </c>
    </row>
    <row r="85" spans="1:8" ht="13.5" customHeight="1" x14ac:dyDescent="0.15">
      <c r="A85" s="68"/>
      <c r="B85" s="65"/>
      <c r="C85" s="71"/>
      <c r="D85" s="74"/>
      <c r="E85" s="77"/>
      <c r="F85" s="90"/>
      <c r="G85" s="77"/>
      <c r="H85" s="84"/>
    </row>
    <row r="86" spans="1:8" ht="13.5" customHeight="1" x14ac:dyDescent="0.15">
      <c r="A86" s="68"/>
      <c r="B86" s="65"/>
      <c r="C86" s="71"/>
      <c r="D86" s="74"/>
      <c r="E86" s="77"/>
      <c r="F86" s="90"/>
      <c r="G86" s="77"/>
      <c r="H86" s="84"/>
    </row>
    <row r="87" spans="1:8" ht="13.5" customHeight="1" x14ac:dyDescent="0.15">
      <c r="A87" s="68"/>
      <c r="B87" s="65"/>
      <c r="C87" s="71"/>
      <c r="D87" s="74"/>
      <c r="E87" s="77"/>
      <c r="F87" s="90"/>
      <c r="G87" s="77"/>
      <c r="H87" s="84"/>
    </row>
    <row r="88" spans="1:8" ht="13.5" customHeight="1" x14ac:dyDescent="0.15">
      <c r="A88" s="68"/>
      <c r="B88" s="65"/>
      <c r="C88" s="71"/>
      <c r="D88" s="74"/>
      <c r="E88" s="77"/>
      <c r="F88" s="90"/>
      <c r="G88" s="77"/>
      <c r="H88" s="85"/>
    </row>
    <row r="89" spans="1:8" ht="13.5" customHeight="1" x14ac:dyDescent="0.15">
      <c r="A89" s="68"/>
      <c r="B89" s="65"/>
      <c r="C89" s="71"/>
      <c r="D89" s="74"/>
      <c r="E89" s="77"/>
      <c r="F89" s="90"/>
      <c r="G89" s="77"/>
      <c r="H89" s="86" t="s">
        <v>9</v>
      </c>
    </row>
    <row r="90" spans="1:8" ht="13.5" customHeight="1" x14ac:dyDescent="0.15">
      <c r="A90" s="68"/>
      <c r="B90" s="65"/>
      <c r="C90" s="71"/>
      <c r="D90" s="74"/>
      <c r="E90" s="77"/>
      <c r="F90" s="90"/>
      <c r="G90" s="77"/>
      <c r="H90" s="87"/>
    </row>
    <row r="91" spans="1:8" ht="13.5" customHeight="1" x14ac:dyDescent="0.15">
      <c r="A91" s="69"/>
      <c r="B91" s="66"/>
      <c r="C91" s="72"/>
      <c r="D91" s="75"/>
      <c r="E91" s="78"/>
      <c r="F91" s="91"/>
      <c r="G91" s="78"/>
      <c r="H91" s="88"/>
    </row>
    <row r="92" spans="1:8" ht="14.25" customHeight="1" x14ac:dyDescent="0.15">
      <c r="A92" s="67" t="s">
        <v>87</v>
      </c>
      <c r="B92" s="95" t="s">
        <v>58</v>
      </c>
      <c r="C92" s="70" t="s">
        <v>1</v>
      </c>
      <c r="D92" s="73" t="s">
        <v>88</v>
      </c>
      <c r="E92" s="76" t="s">
        <v>42</v>
      </c>
      <c r="F92" s="79"/>
      <c r="G92" s="76" t="s">
        <v>89</v>
      </c>
      <c r="H92" s="83" t="s">
        <v>60</v>
      </c>
    </row>
    <row r="93" spans="1:8" ht="14.25" customHeight="1" x14ac:dyDescent="0.15">
      <c r="A93" s="68"/>
      <c r="B93" s="96"/>
      <c r="C93" s="71"/>
      <c r="D93" s="74"/>
      <c r="E93" s="77"/>
      <c r="F93" s="80"/>
      <c r="G93" s="77"/>
      <c r="H93" s="84"/>
    </row>
    <row r="94" spans="1:8" ht="14.25" customHeight="1" x14ac:dyDescent="0.15">
      <c r="A94" s="68"/>
      <c r="B94" s="96"/>
      <c r="C94" s="71"/>
      <c r="D94" s="74"/>
      <c r="E94" s="77"/>
      <c r="F94" s="80"/>
      <c r="G94" s="77"/>
      <c r="H94" s="84"/>
    </row>
    <row r="95" spans="1:8" ht="14.25" customHeight="1" x14ac:dyDescent="0.15">
      <c r="A95" s="68"/>
      <c r="B95" s="96"/>
      <c r="C95" s="71"/>
      <c r="D95" s="74"/>
      <c r="E95" s="77"/>
      <c r="F95" s="80"/>
      <c r="G95" s="77"/>
      <c r="H95" s="84"/>
    </row>
    <row r="96" spans="1:8" ht="14.25" customHeight="1" x14ac:dyDescent="0.15">
      <c r="A96" s="68"/>
      <c r="B96" s="96"/>
      <c r="C96" s="71"/>
      <c r="D96" s="74"/>
      <c r="E96" s="77"/>
      <c r="F96" s="80"/>
      <c r="G96" s="77"/>
      <c r="H96" s="85"/>
    </row>
    <row r="97" spans="1:8" ht="14.25" customHeight="1" x14ac:dyDescent="0.15">
      <c r="A97" s="68"/>
      <c r="B97" s="96"/>
      <c r="C97" s="71"/>
      <c r="D97" s="74"/>
      <c r="E97" s="77"/>
      <c r="F97" s="80"/>
      <c r="G97" s="77"/>
      <c r="H97" s="86" t="s">
        <v>9</v>
      </c>
    </row>
    <row r="98" spans="1:8" ht="14.25" customHeight="1" x14ac:dyDescent="0.15">
      <c r="A98" s="68"/>
      <c r="B98" s="96"/>
      <c r="C98" s="71"/>
      <c r="D98" s="74"/>
      <c r="E98" s="77"/>
      <c r="F98" s="80"/>
      <c r="G98" s="77"/>
      <c r="H98" s="87"/>
    </row>
    <row r="99" spans="1:8" ht="14.25" customHeight="1" x14ac:dyDescent="0.15">
      <c r="A99" s="69"/>
      <c r="B99" s="97"/>
      <c r="C99" s="72"/>
      <c r="D99" s="75"/>
      <c r="E99" s="78"/>
      <c r="F99" s="81"/>
      <c r="G99" s="78"/>
      <c r="H99" s="88"/>
    </row>
    <row r="100" spans="1:8" ht="13.5" customHeight="1" x14ac:dyDescent="0.15">
      <c r="A100" s="67" t="s">
        <v>90</v>
      </c>
      <c r="B100" s="64" t="s">
        <v>164</v>
      </c>
      <c r="C100" s="70" t="s">
        <v>71</v>
      </c>
      <c r="D100" s="73" t="s">
        <v>72</v>
      </c>
      <c r="E100" s="76" t="s">
        <v>38</v>
      </c>
      <c r="F100" s="89"/>
      <c r="G100" s="76" t="s">
        <v>91</v>
      </c>
      <c r="H100" s="92" t="s">
        <v>41</v>
      </c>
    </row>
    <row r="101" spans="1:8" ht="13.5" customHeight="1" x14ac:dyDescent="0.15">
      <c r="A101" s="68"/>
      <c r="B101" s="65"/>
      <c r="C101" s="71"/>
      <c r="D101" s="74"/>
      <c r="E101" s="77"/>
      <c r="F101" s="90"/>
      <c r="G101" s="77"/>
      <c r="H101" s="93"/>
    </row>
    <row r="102" spans="1:8" ht="13.5" customHeight="1" x14ac:dyDescent="0.15">
      <c r="A102" s="68"/>
      <c r="B102" s="65"/>
      <c r="C102" s="71"/>
      <c r="D102" s="74"/>
      <c r="E102" s="77"/>
      <c r="F102" s="90"/>
      <c r="G102" s="77"/>
      <c r="H102" s="93"/>
    </row>
    <row r="103" spans="1:8" ht="13.5" customHeight="1" x14ac:dyDescent="0.15">
      <c r="A103" s="68"/>
      <c r="B103" s="65"/>
      <c r="C103" s="71"/>
      <c r="D103" s="74"/>
      <c r="E103" s="77"/>
      <c r="F103" s="90"/>
      <c r="G103" s="77"/>
      <c r="H103" s="93"/>
    </row>
    <row r="104" spans="1:8" ht="13.5" customHeight="1" x14ac:dyDescent="0.15">
      <c r="A104" s="68"/>
      <c r="B104" s="65"/>
      <c r="C104" s="71"/>
      <c r="D104" s="74"/>
      <c r="E104" s="77"/>
      <c r="F104" s="90"/>
      <c r="G104" s="77"/>
      <c r="H104" s="94"/>
    </row>
    <row r="105" spans="1:8" ht="13.5" customHeight="1" x14ac:dyDescent="0.15">
      <c r="A105" s="68"/>
      <c r="B105" s="65"/>
      <c r="C105" s="71"/>
      <c r="D105" s="74"/>
      <c r="E105" s="77"/>
      <c r="F105" s="90"/>
      <c r="G105" s="77"/>
      <c r="H105" s="86" t="s">
        <v>9</v>
      </c>
    </row>
    <row r="106" spans="1:8" ht="13.5" customHeight="1" x14ac:dyDescent="0.15">
      <c r="A106" s="68"/>
      <c r="B106" s="65"/>
      <c r="C106" s="71"/>
      <c r="D106" s="74"/>
      <c r="E106" s="77"/>
      <c r="F106" s="90"/>
      <c r="G106" s="77"/>
      <c r="H106" s="87"/>
    </row>
    <row r="107" spans="1:8" ht="13.5" customHeight="1" x14ac:dyDescent="0.15">
      <c r="A107" s="69"/>
      <c r="B107" s="66"/>
      <c r="C107" s="72"/>
      <c r="D107" s="75"/>
      <c r="E107" s="78"/>
      <c r="F107" s="91"/>
      <c r="G107" s="78"/>
      <c r="H107" s="88"/>
    </row>
    <row r="108" spans="1:8" ht="13.5" customHeight="1" x14ac:dyDescent="0.15">
      <c r="A108" s="67" t="s">
        <v>92</v>
      </c>
      <c r="B108" s="95" t="s">
        <v>65</v>
      </c>
      <c r="C108" s="70" t="s">
        <v>18</v>
      </c>
      <c r="D108" s="73" t="s">
        <v>46</v>
      </c>
      <c r="E108" s="76" t="s">
        <v>83</v>
      </c>
      <c r="F108" s="89"/>
      <c r="G108" s="76" t="s">
        <v>145</v>
      </c>
      <c r="H108" s="92" t="s">
        <v>85</v>
      </c>
    </row>
    <row r="109" spans="1:8" ht="13.5" customHeight="1" x14ac:dyDescent="0.15">
      <c r="A109" s="68"/>
      <c r="B109" s="65"/>
      <c r="C109" s="71"/>
      <c r="D109" s="74"/>
      <c r="E109" s="77"/>
      <c r="F109" s="90"/>
      <c r="G109" s="77"/>
      <c r="H109" s="93"/>
    </row>
    <row r="110" spans="1:8" ht="13.5" customHeight="1" x14ac:dyDescent="0.15">
      <c r="A110" s="68"/>
      <c r="B110" s="65"/>
      <c r="C110" s="71"/>
      <c r="D110" s="74"/>
      <c r="E110" s="77"/>
      <c r="F110" s="90"/>
      <c r="G110" s="77"/>
      <c r="H110" s="93"/>
    </row>
    <row r="111" spans="1:8" ht="13.5" customHeight="1" x14ac:dyDescent="0.15">
      <c r="A111" s="68"/>
      <c r="B111" s="66"/>
      <c r="C111" s="71"/>
      <c r="D111" s="74"/>
      <c r="E111" s="77"/>
      <c r="F111" s="90"/>
      <c r="G111" s="77"/>
      <c r="H111" s="93"/>
    </row>
    <row r="112" spans="1:8" ht="13.5" customHeight="1" x14ac:dyDescent="0.15">
      <c r="A112" s="68"/>
      <c r="B112" s="95" t="s">
        <v>66</v>
      </c>
      <c r="C112" s="71"/>
      <c r="D112" s="74"/>
      <c r="E112" s="77"/>
      <c r="F112" s="90"/>
      <c r="G112" s="77"/>
      <c r="H112" s="94"/>
    </row>
    <row r="113" spans="1:8" ht="13.5" customHeight="1" x14ac:dyDescent="0.15">
      <c r="A113" s="68"/>
      <c r="B113" s="65"/>
      <c r="C113" s="71"/>
      <c r="D113" s="74"/>
      <c r="E113" s="77"/>
      <c r="F113" s="90"/>
      <c r="G113" s="77"/>
      <c r="H113" s="86" t="s">
        <v>9</v>
      </c>
    </row>
    <row r="114" spans="1:8" ht="13.5" customHeight="1" x14ac:dyDescent="0.15">
      <c r="A114" s="68"/>
      <c r="B114" s="65"/>
      <c r="C114" s="71"/>
      <c r="D114" s="74"/>
      <c r="E114" s="77"/>
      <c r="F114" s="90"/>
      <c r="G114" s="77"/>
      <c r="H114" s="87"/>
    </row>
    <row r="115" spans="1:8" ht="13.5" customHeight="1" x14ac:dyDescent="0.15">
      <c r="A115" s="69"/>
      <c r="B115" s="66"/>
      <c r="C115" s="72"/>
      <c r="D115" s="75"/>
      <c r="E115" s="78"/>
      <c r="F115" s="91"/>
      <c r="G115" s="78"/>
      <c r="H115" s="88"/>
    </row>
    <row r="116" spans="1:8" ht="13.5" customHeight="1" x14ac:dyDescent="0.15">
      <c r="A116" s="67" t="s">
        <v>93</v>
      </c>
      <c r="B116" s="95" t="s">
        <v>62</v>
      </c>
      <c r="C116" s="70" t="s">
        <v>20</v>
      </c>
      <c r="D116" s="73" t="s">
        <v>94</v>
      </c>
      <c r="E116" s="76" t="s">
        <v>95</v>
      </c>
      <c r="F116" s="79"/>
      <c r="G116" s="76" t="s">
        <v>96</v>
      </c>
      <c r="H116" s="83" t="s">
        <v>35</v>
      </c>
    </row>
    <row r="117" spans="1:8" ht="13.5" customHeight="1" x14ac:dyDescent="0.15">
      <c r="A117" s="68"/>
      <c r="B117" s="96"/>
      <c r="C117" s="71"/>
      <c r="D117" s="74"/>
      <c r="E117" s="77"/>
      <c r="F117" s="80"/>
      <c r="G117" s="77"/>
      <c r="H117" s="84"/>
    </row>
    <row r="118" spans="1:8" ht="13.5" customHeight="1" x14ac:dyDescent="0.15">
      <c r="A118" s="68"/>
      <c r="B118" s="96"/>
      <c r="C118" s="71"/>
      <c r="D118" s="74"/>
      <c r="E118" s="77"/>
      <c r="F118" s="80"/>
      <c r="G118" s="77"/>
      <c r="H118" s="84"/>
    </row>
    <row r="119" spans="1:8" ht="13.5" customHeight="1" x14ac:dyDescent="0.15">
      <c r="A119" s="68"/>
      <c r="B119" s="96"/>
      <c r="C119" s="71"/>
      <c r="D119" s="74"/>
      <c r="E119" s="77"/>
      <c r="F119" s="80"/>
      <c r="G119" s="77"/>
      <c r="H119" s="84"/>
    </row>
    <row r="120" spans="1:8" ht="13.5" customHeight="1" x14ac:dyDescent="0.15">
      <c r="A120" s="68"/>
      <c r="B120" s="96"/>
      <c r="C120" s="71"/>
      <c r="D120" s="74"/>
      <c r="E120" s="77"/>
      <c r="F120" s="80"/>
      <c r="G120" s="77"/>
      <c r="H120" s="85"/>
    </row>
    <row r="121" spans="1:8" ht="13.5" customHeight="1" x14ac:dyDescent="0.15">
      <c r="A121" s="68"/>
      <c r="B121" s="96"/>
      <c r="C121" s="71"/>
      <c r="D121" s="74"/>
      <c r="E121" s="77"/>
      <c r="F121" s="80"/>
      <c r="G121" s="77"/>
      <c r="H121" s="86" t="s">
        <v>9</v>
      </c>
    </row>
    <row r="122" spans="1:8" ht="13.5" customHeight="1" x14ac:dyDescent="0.15">
      <c r="A122" s="68"/>
      <c r="B122" s="96"/>
      <c r="C122" s="71"/>
      <c r="D122" s="74"/>
      <c r="E122" s="77"/>
      <c r="F122" s="80"/>
      <c r="G122" s="77"/>
      <c r="H122" s="87"/>
    </row>
    <row r="123" spans="1:8" ht="13.5" customHeight="1" x14ac:dyDescent="0.15">
      <c r="A123" s="69"/>
      <c r="B123" s="97"/>
      <c r="C123" s="72"/>
      <c r="D123" s="75"/>
      <c r="E123" s="78"/>
      <c r="F123" s="81"/>
      <c r="G123" s="78"/>
      <c r="H123" s="88"/>
    </row>
    <row r="124" spans="1:8" ht="13.5" customHeight="1" x14ac:dyDescent="0.15">
      <c r="A124" s="67" t="s">
        <v>97</v>
      </c>
      <c r="B124" s="95" t="s">
        <v>62</v>
      </c>
      <c r="C124" s="70" t="s">
        <v>20</v>
      </c>
      <c r="D124" s="73" t="s">
        <v>76</v>
      </c>
      <c r="E124" s="76" t="s">
        <v>42</v>
      </c>
      <c r="F124" s="79"/>
      <c r="G124" s="76" t="s">
        <v>98</v>
      </c>
      <c r="H124" s="83" t="s">
        <v>35</v>
      </c>
    </row>
    <row r="125" spans="1:8" ht="13.5" customHeight="1" x14ac:dyDescent="0.15">
      <c r="A125" s="68"/>
      <c r="B125" s="96"/>
      <c r="C125" s="71"/>
      <c r="D125" s="74"/>
      <c r="E125" s="77"/>
      <c r="F125" s="80"/>
      <c r="G125" s="77"/>
      <c r="H125" s="84"/>
    </row>
    <row r="126" spans="1:8" ht="13.5" customHeight="1" x14ac:dyDescent="0.15">
      <c r="A126" s="68"/>
      <c r="B126" s="96"/>
      <c r="C126" s="71"/>
      <c r="D126" s="74"/>
      <c r="E126" s="77"/>
      <c r="F126" s="80"/>
      <c r="G126" s="77"/>
      <c r="H126" s="84"/>
    </row>
    <row r="127" spans="1:8" ht="13.5" customHeight="1" x14ac:dyDescent="0.15">
      <c r="A127" s="68"/>
      <c r="B127" s="96"/>
      <c r="C127" s="71"/>
      <c r="D127" s="74"/>
      <c r="E127" s="77"/>
      <c r="F127" s="80"/>
      <c r="G127" s="77"/>
      <c r="H127" s="84"/>
    </row>
    <row r="128" spans="1:8" ht="13.5" customHeight="1" x14ac:dyDescent="0.15">
      <c r="A128" s="68"/>
      <c r="B128" s="96"/>
      <c r="C128" s="71"/>
      <c r="D128" s="74"/>
      <c r="E128" s="77"/>
      <c r="F128" s="80"/>
      <c r="G128" s="77"/>
      <c r="H128" s="85"/>
    </row>
    <row r="129" spans="1:8" ht="13.5" customHeight="1" x14ac:dyDescent="0.15">
      <c r="A129" s="68"/>
      <c r="B129" s="96"/>
      <c r="C129" s="71"/>
      <c r="D129" s="74"/>
      <c r="E129" s="77"/>
      <c r="F129" s="80"/>
      <c r="G129" s="77"/>
      <c r="H129" s="86" t="s">
        <v>9</v>
      </c>
    </row>
    <row r="130" spans="1:8" ht="13.5" customHeight="1" x14ac:dyDescent="0.15">
      <c r="A130" s="68"/>
      <c r="B130" s="96"/>
      <c r="C130" s="71"/>
      <c r="D130" s="74"/>
      <c r="E130" s="77"/>
      <c r="F130" s="80"/>
      <c r="G130" s="77"/>
      <c r="H130" s="87"/>
    </row>
    <row r="131" spans="1:8" ht="13.5" customHeight="1" x14ac:dyDescent="0.15">
      <c r="A131" s="69"/>
      <c r="B131" s="97"/>
      <c r="C131" s="72"/>
      <c r="D131" s="75"/>
      <c r="E131" s="78"/>
      <c r="F131" s="81"/>
      <c r="G131" s="78"/>
      <c r="H131" s="88"/>
    </row>
    <row r="132" spans="1:8" ht="13.5" customHeight="1" x14ac:dyDescent="0.15">
      <c r="A132" s="67" t="s">
        <v>99</v>
      </c>
      <c r="B132" s="64" t="s">
        <v>86</v>
      </c>
      <c r="C132" s="70" t="s">
        <v>2</v>
      </c>
      <c r="D132" s="73" t="s">
        <v>23</v>
      </c>
      <c r="E132" s="76" t="s">
        <v>38</v>
      </c>
      <c r="F132" s="89"/>
      <c r="G132" s="76" t="s">
        <v>100</v>
      </c>
      <c r="H132" s="83" t="s">
        <v>84</v>
      </c>
    </row>
    <row r="133" spans="1:8" ht="13.5" customHeight="1" x14ac:dyDescent="0.15">
      <c r="A133" s="68"/>
      <c r="B133" s="65"/>
      <c r="C133" s="71"/>
      <c r="D133" s="74"/>
      <c r="E133" s="77"/>
      <c r="F133" s="90"/>
      <c r="G133" s="77"/>
      <c r="H133" s="84"/>
    </row>
    <row r="134" spans="1:8" ht="13.5" customHeight="1" x14ac:dyDescent="0.15">
      <c r="A134" s="68"/>
      <c r="B134" s="65"/>
      <c r="C134" s="71"/>
      <c r="D134" s="74"/>
      <c r="E134" s="77"/>
      <c r="F134" s="90"/>
      <c r="G134" s="77"/>
      <c r="H134" s="84"/>
    </row>
    <row r="135" spans="1:8" ht="13.5" customHeight="1" x14ac:dyDescent="0.15">
      <c r="A135" s="68"/>
      <c r="B135" s="65"/>
      <c r="C135" s="71"/>
      <c r="D135" s="74"/>
      <c r="E135" s="77"/>
      <c r="F135" s="90"/>
      <c r="G135" s="77"/>
      <c r="H135" s="84"/>
    </row>
    <row r="136" spans="1:8" ht="13.5" customHeight="1" x14ac:dyDescent="0.15">
      <c r="A136" s="68"/>
      <c r="B136" s="65"/>
      <c r="C136" s="71"/>
      <c r="D136" s="74"/>
      <c r="E136" s="77"/>
      <c r="F136" s="90"/>
      <c r="G136" s="77"/>
      <c r="H136" s="85"/>
    </row>
    <row r="137" spans="1:8" ht="13.5" customHeight="1" x14ac:dyDescent="0.15">
      <c r="A137" s="68"/>
      <c r="B137" s="65"/>
      <c r="C137" s="71"/>
      <c r="D137" s="74"/>
      <c r="E137" s="77"/>
      <c r="F137" s="90"/>
      <c r="G137" s="77"/>
      <c r="H137" s="86" t="s">
        <v>9</v>
      </c>
    </row>
    <row r="138" spans="1:8" ht="13.5" customHeight="1" x14ac:dyDescent="0.15">
      <c r="A138" s="68"/>
      <c r="B138" s="65"/>
      <c r="C138" s="71"/>
      <c r="D138" s="74"/>
      <c r="E138" s="77"/>
      <c r="F138" s="90"/>
      <c r="G138" s="77"/>
      <c r="H138" s="87"/>
    </row>
    <row r="139" spans="1:8" ht="13.5" customHeight="1" x14ac:dyDescent="0.15">
      <c r="A139" s="69"/>
      <c r="B139" s="66"/>
      <c r="C139" s="72"/>
      <c r="D139" s="75"/>
      <c r="E139" s="78"/>
      <c r="F139" s="91"/>
      <c r="G139" s="78"/>
      <c r="H139" s="88"/>
    </row>
    <row r="140" spans="1:8" ht="13.5" customHeight="1" x14ac:dyDescent="0.15">
      <c r="A140" s="67" t="s">
        <v>148</v>
      </c>
      <c r="B140" s="64" t="s">
        <v>16</v>
      </c>
      <c r="C140" s="70" t="s">
        <v>19</v>
      </c>
      <c r="D140" s="73" t="s">
        <v>75</v>
      </c>
      <c r="E140" s="76" t="s">
        <v>38</v>
      </c>
      <c r="F140" s="89"/>
      <c r="G140" s="76" t="s">
        <v>149</v>
      </c>
      <c r="H140" s="92" t="s">
        <v>41</v>
      </c>
    </row>
    <row r="141" spans="1:8" ht="13.5" customHeight="1" x14ac:dyDescent="0.15">
      <c r="A141" s="68"/>
      <c r="B141" s="65"/>
      <c r="C141" s="71"/>
      <c r="D141" s="74"/>
      <c r="E141" s="77"/>
      <c r="F141" s="90"/>
      <c r="G141" s="77"/>
      <c r="H141" s="93"/>
    </row>
    <row r="142" spans="1:8" ht="13.5" customHeight="1" x14ac:dyDescent="0.15">
      <c r="A142" s="68"/>
      <c r="B142" s="65"/>
      <c r="C142" s="71"/>
      <c r="D142" s="74"/>
      <c r="E142" s="77"/>
      <c r="F142" s="90"/>
      <c r="G142" s="77"/>
      <c r="H142" s="93"/>
    </row>
    <row r="143" spans="1:8" ht="13.5" customHeight="1" x14ac:dyDescent="0.15">
      <c r="A143" s="68"/>
      <c r="B143" s="65"/>
      <c r="C143" s="71"/>
      <c r="D143" s="74"/>
      <c r="E143" s="77"/>
      <c r="F143" s="90"/>
      <c r="G143" s="77"/>
      <c r="H143" s="93"/>
    </row>
    <row r="144" spans="1:8" ht="13.5" customHeight="1" x14ac:dyDescent="0.15">
      <c r="A144" s="68"/>
      <c r="B144" s="65"/>
      <c r="C144" s="71"/>
      <c r="D144" s="74"/>
      <c r="E144" s="77"/>
      <c r="F144" s="90"/>
      <c r="G144" s="77"/>
      <c r="H144" s="94"/>
    </row>
    <row r="145" spans="1:8" ht="13.5" customHeight="1" x14ac:dyDescent="0.15">
      <c r="A145" s="68"/>
      <c r="B145" s="65"/>
      <c r="C145" s="71"/>
      <c r="D145" s="74"/>
      <c r="E145" s="77"/>
      <c r="F145" s="90"/>
      <c r="G145" s="77"/>
      <c r="H145" s="86" t="s">
        <v>9</v>
      </c>
    </row>
    <row r="146" spans="1:8" ht="13.5" customHeight="1" x14ac:dyDescent="0.15">
      <c r="A146" s="68"/>
      <c r="B146" s="65"/>
      <c r="C146" s="71"/>
      <c r="D146" s="74"/>
      <c r="E146" s="77"/>
      <c r="F146" s="90"/>
      <c r="G146" s="77"/>
      <c r="H146" s="87"/>
    </row>
    <row r="147" spans="1:8" ht="13.5" customHeight="1" x14ac:dyDescent="0.15">
      <c r="A147" s="69"/>
      <c r="B147" s="66"/>
      <c r="C147" s="72"/>
      <c r="D147" s="75"/>
      <c r="E147" s="78"/>
      <c r="F147" s="91"/>
      <c r="G147" s="78"/>
      <c r="H147" s="88"/>
    </row>
    <row r="148" spans="1:8" ht="14.25" customHeight="1" x14ac:dyDescent="0.15">
      <c r="A148" s="67" t="s">
        <v>170</v>
      </c>
      <c r="B148" s="95" t="s">
        <v>65</v>
      </c>
      <c r="C148" s="70" t="s">
        <v>18</v>
      </c>
      <c r="D148" s="73" t="s">
        <v>46</v>
      </c>
      <c r="E148" s="76" t="s">
        <v>83</v>
      </c>
      <c r="F148" s="89"/>
      <c r="G148" s="76" t="s">
        <v>171</v>
      </c>
      <c r="H148" s="92" t="s">
        <v>85</v>
      </c>
    </row>
    <row r="149" spans="1:8" ht="14.25" customHeight="1" x14ac:dyDescent="0.15">
      <c r="A149" s="68"/>
      <c r="B149" s="65"/>
      <c r="C149" s="71"/>
      <c r="D149" s="74"/>
      <c r="E149" s="77"/>
      <c r="F149" s="90"/>
      <c r="G149" s="77"/>
      <c r="H149" s="93"/>
    </row>
    <row r="150" spans="1:8" ht="14.25" customHeight="1" x14ac:dyDescent="0.15">
      <c r="A150" s="68"/>
      <c r="B150" s="65"/>
      <c r="C150" s="71"/>
      <c r="D150" s="74"/>
      <c r="E150" s="77"/>
      <c r="F150" s="90"/>
      <c r="G150" s="77"/>
      <c r="H150" s="93"/>
    </row>
    <row r="151" spans="1:8" ht="14.25" customHeight="1" x14ac:dyDescent="0.15">
      <c r="A151" s="68"/>
      <c r="B151" s="66"/>
      <c r="C151" s="71"/>
      <c r="D151" s="74"/>
      <c r="E151" s="77"/>
      <c r="F151" s="90"/>
      <c r="G151" s="77"/>
      <c r="H151" s="93"/>
    </row>
    <row r="152" spans="1:8" ht="14.25" customHeight="1" x14ac:dyDescent="0.15">
      <c r="A152" s="68"/>
      <c r="B152" s="95" t="s">
        <v>66</v>
      </c>
      <c r="C152" s="71"/>
      <c r="D152" s="74"/>
      <c r="E152" s="77"/>
      <c r="F152" s="90"/>
      <c r="G152" s="77"/>
      <c r="H152" s="94"/>
    </row>
    <row r="153" spans="1:8" ht="14.25" customHeight="1" x14ac:dyDescent="0.15">
      <c r="A153" s="68"/>
      <c r="B153" s="65"/>
      <c r="C153" s="71"/>
      <c r="D153" s="74"/>
      <c r="E153" s="77"/>
      <c r="F153" s="90"/>
      <c r="G153" s="77"/>
      <c r="H153" s="86" t="s">
        <v>9</v>
      </c>
    </row>
    <row r="154" spans="1:8" ht="14.25" customHeight="1" x14ac:dyDescent="0.15">
      <c r="A154" s="68"/>
      <c r="B154" s="65"/>
      <c r="C154" s="71"/>
      <c r="D154" s="74"/>
      <c r="E154" s="77"/>
      <c r="F154" s="90"/>
      <c r="G154" s="77"/>
      <c r="H154" s="87"/>
    </row>
    <row r="155" spans="1:8" ht="14.25" customHeight="1" x14ac:dyDescent="0.15">
      <c r="A155" s="69"/>
      <c r="B155" s="66"/>
      <c r="C155" s="72"/>
      <c r="D155" s="75"/>
      <c r="E155" s="78"/>
      <c r="F155" s="91"/>
      <c r="G155" s="78"/>
      <c r="H155" s="88"/>
    </row>
    <row r="156" spans="1:8" ht="13.5" customHeight="1" x14ac:dyDescent="0.15">
      <c r="A156" s="67" t="s">
        <v>101</v>
      </c>
      <c r="B156" s="95" t="s">
        <v>58</v>
      </c>
      <c r="C156" s="70" t="s">
        <v>1</v>
      </c>
      <c r="D156" s="73" t="s">
        <v>88</v>
      </c>
      <c r="E156" s="76" t="s">
        <v>42</v>
      </c>
      <c r="F156" s="79"/>
      <c r="G156" s="76" t="s">
        <v>102</v>
      </c>
      <c r="H156" s="83" t="s">
        <v>103</v>
      </c>
    </row>
    <row r="157" spans="1:8" ht="13.5" customHeight="1" x14ac:dyDescent="0.15">
      <c r="A157" s="68"/>
      <c r="B157" s="96"/>
      <c r="C157" s="71"/>
      <c r="D157" s="74"/>
      <c r="E157" s="77"/>
      <c r="F157" s="80"/>
      <c r="G157" s="77"/>
      <c r="H157" s="84"/>
    </row>
    <row r="158" spans="1:8" ht="13.5" customHeight="1" x14ac:dyDescent="0.15">
      <c r="A158" s="68"/>
      <c r="B158" s="96"/>
      <c r="C158" s="71"/>
      <c r="D158" s="74"/>
      <c r="E158" s="77"/>
      <c r="F158" s="80"/>
      <c r="G158" s="77"/>
      <c r="H158" s="84"/>
    </row>
    <row r="159" spans="1:8" ht="13.5" customHeight="1" x14ac:dyDescent="0.15">
      <c r="A159" s="68"/>
      <c r="B159" s="96"/>
      <c r="C159" s="71"/>
      <c r="D159" s="74"/>
      <c r="E159" s="77"/>
      <c r="F159" s="80"/>
      <c r="G159" s="77"/>
      <c r="H159" s="84"/>
    </row>
    <row r="160" spans="1:8" ht="13.5" customHeight="1" x14ac:dyDescent="0.15">
      <c r="A160" s="68"/>
      <c r="B160" s="96"/>
      <c r="C160" s="71"/>
      <c r="D160" s="74"/>
      <c r="E160" s="77"/>
      <c r="F160" s="80"/>
      <c r="G160" s="77"/>
      <c r="H160" s="85"/>
    </row>
    <row r="161" spans="1:8" ht="13.5" customHeight="1" x14ac:dyDescent="0.15">
      <c r="A161" s="68"/>
      <c r="B161" s="96"/>
      <c r="C161" s="71"/>
      <c r="D161" s="74"/>
      <c r="E161" s="77"/>
      <c r="F161" s="80"/>
      <c r="G161" s="77"/>
      <c r="H161" s="86" t="s">
        <v>9</v>
      </c>
    </row>
    <row r="162" spans="1:8" ht="13.5" customHeight="1" x14ac:dyDescent="0.15">
      <c r="A162" s="68"/>
      <c r="B162" s="96"/>
      <c r="C162" s="71"/>
      <c r="D162" s="74"/>
      <c r="E162" s="77"/>
      <c r="F162" s="80"/>
      <c r="G162" s="77"/>
      <c r="H162" s="87"/>
    </row>
    <row r="163" spans="1:8" ht="13.5" customHeight="1" x14ac:dyDescent="0.15">
      <c r="A163" s="69"/>
      <c r="B163" s="97"/>
      <c r="C163" s="72"/>
      <c r="D163" s="75"/>
      <c r="E163" s="78"/>
      <c r="F163" s="81"/>
      <c r="G163" s="78"/>
      <c r="H163" s="88"/>
    </row>
    <row r="164" spans="1:8" ht="13.5" customHeight="1" x14ac:dyDescent="0.15">
      <c r="A164" s="67" t="s">
        <v>104</v>
      </c>
      <c r="B164" s="64" t="s">
        <v>86</v>
      </c>
      <c r="C164" s="70" t="s">
        <v>2</v>
      </c>
      <c r="D164" s="73" t="s">
        <v>23</v>
      </c>
      <c r="E164" s="76" t="s">
        <v>38</v>
      </c>
      <c r="F164" s="89"/>
      <c r="G164" s="76" t="s">
        <v>105</v>
      </c>
      <c r="H164" s="83" t="s">
        <v>84</v>
      </c>
    </row>
    <row r="165" spans="1:8" ht="13.5" customHeight="1" x14ac:dyDescent="0.15">
      <c r="A165" s="68"/>
      <c r="B165" s="65"/>
      <c r="C165" s="71"/>
      <c r="D165" s="74"/>
      <c r="E165" s="77"/>
      <c r="F165" s="90"/>
      <c r="G165" s="77"/>
      <c r="H165" s="84"/>
    </row>
    <row r="166" spans="1:8" ht="13.5" customHeight="1" x14ac:dyDescent="0.15">
      <c r="A166" s="68"/>
      <c r="B166" s="65"/>
      <c r="C166" s="71"/>
      <c r="D166" s="74"/>
      <c r="E166" s="77"/>
      <c r="F166" s="90"/>
      <c r="G166" s="77"/>
      <c r="H166" s="84"/>
    </row>
    <row r="167" spans="1:8" ht="13.5" customHeight="1" x14ac:dyDescent="0.15">
      <c r="A167" s="68"/>
      <c r="B167" s="65"/>
      <c r="C167" s="71"/>
      <c r="D167" s="74"/>
      <c r="E167" s="77"/>
      <c r="F167" s="90"/>
      <c r="G167" s="77"/>
      <c r="H167" s="84"/>
    </row>
    <row r="168" spans="1:8" ht="13.5" customHeight="1" x14ac:dyDescent="0.15">
      <c r="A168" s="68"/>
      <c r="B168" s="65"/>
      <c r="C168" s="71"/>
      <c r="D168" s="74"/>
      <c r="E168" s="77"/>
      <c r="F168" s="90"/>
      <c r="G168" s="77"/>
      <c r="H168" s="85"/>
    </row>
    <row r="169" spans="1:8" ht="13.5" customHeight="1" x14ac:dyDescent="0.15">
      <c r="A169" s="68"/>
      <c r="B169" s="65"/>
      <c r="C169" s="71"/>
      <c r="D169" s="74"/>
      <c r="E169" s="77"/>
      <c r="F169" s="90"/>
      <c r="G169" s="77"/>
      <c r="H169" s="86" t="s">
        <v>9</v>
      </c>
    </row>
    <row r="170" spans="1:8" ht="13.5" customHeight="1" x14ac:dyDescent="0.15">
      <c r="A170" s="68"/>
      <c r="B170" s="65"/>
      <c r="C170" s="71"/>
      <c r="D170" s="74"/>
      <c r="E170" s="77"/>
      <c r="F170" s="90"/>
      <c r="G170" s="77"/>
      <c r="H170" s="87"/>
    </row>
    <row r="171" spans="1:8" ht="13.5" customHeight="1" x14ac:dyDescent="0.15">
      <c r="A171" s="69"/>
      <c r="B171" s="66"/>
      <c r="C171" s="72"/>
      <c r="D171" s="75"/>
      <c r="E171" s="78"/>
      <c r="F171" s="91"/>
      <c r="G171" s="78"/>
      <c r="H171" s="88"/>
    </row>
    <row r="172" spans="1:8" ht="13.5" customHeight="1" x14ac:dyDescent="0.15">
      <c r="A172" s="67" t="s">
        <v>104</v>
      </c>
      <c r="B172" s="95" t="s">
        <v>62</v>
      </c>
      <c r="C172" s="70" t="s">
        <v>20</v>
      </c>
      <c r="D172" s="73" t="s">
        <v>76</v>
      </c>
      <c r="E172" s="76" t="s">
        <v>42</v>
      </c>
      <c r="F172" s="79"/>
      <c r="G172" s="76" t="s">
        <v>105</v>
      </c>
      <c r="H172" s="83" t="s">
        <v>35</v>
      </c>
    </row>
    <row r="173" spans="1:8" ht="13.5" customHeight="1" x14ac:dyDescent="0.15">
      <c r="A173" s="68"/>
      <c r="B173" s="96"/>
      <c r="C173" s="71"/>
      <c r="D173" s="74"/>
      <c r="E173" s="77"/>
      <c r="F173" s="80"/>
      <c r="G173" s="77"/>
      <c r="H173" s="84"/>
    </row>
    <row r="174" spans="1:8" ht="13.5" customHeight="1" x14ac:dyDescent="0.15">
      <c r="A174" s="68"/>
      <c r="B174" s="96"/>
      <c r="C174" s="71"/>
      <c r="D174" s="74"/>
      <c r="E174" s="77"/>
      <c r="F174" s="80"/>
      <c r="G174" s="77"/>
      <c r="H174" s="84"/>
    </row>
    <row r="175" spans="1:8" ht="13.5" customHeight="1" x14ac:dyDescent="0.15">
      <c r="A175" s="68"/>
      <c r="B175" s="96"/>
      <c r="C175" s="71"/>
      <c r="D175" s="74"/>
      <c r="E175" s="77"/>
      <c r="F175" s="80"/>
      <c r="G175" s="77"/>
      <c r="H175" s="84"/>
    </row>
    <row r="176" spans="1:8" ht="13.5" customHeight="1" x14ac:dyDescent="0.15">
      <c r="A176" s="68"/>
      <c r="B176" s="96"/>
      <c r="C176" s="71"/>
      <c r="D176" s="74"/>
      <c r="E176" s="77"/>
      <c r="F176" s="80"/>
      <c r="G176" s="77"/>
      <c r="H176" s="85"/>
    </row>
    <row r="177" spans="1:8" ht="13.5" customHeight="1" x14ac:dyDescent="0.15">
      <c r="A177" s="68"/>
      <c r="B177" s="96"/>
      <c r="C177" s="71"/>
      <c r="D177" s="74"/>
      <c r="E177" s="77"/>
      <c r="F177" s="80"/>
      <c r="G177" s="77"/>
      <c r="H177" s="86" t="s">
        <v>9</v>
      </c>
    </row>
    <row r="178" spans="1:8" ht="13.5" customHeight="1" x14ac:dyDescent="0.15">
      <c r="A178" s="68"/>
      <c r="B178" s="96"/>
      <c r="C178" s="71"/>
      <c r="D178" s="74"/>
      <c r="E178" s="77"/>
      <c r="F178" s="80"/>
      <c r="G178" s="77"/>
      <c r="H178" s="87"/>
    </row>
    <row r="179" spans="1:8" ht="13.5" customHeight="1" x14ac:dyDescent="0.15">
      <c r="A179" s="69"/>
      <c r="B179" s="97"/>
      <c r="C179" s="72"/>
      <c r="D179" s="75"/>
      <c r="E179" s="78"/>
      <c r="F179" s="81"/>
      <c r="G179" s="78"/>
      <c r="H179" s="88"/>
    </row>
    <row r="180" spans="1:8" ht="13.5" customHeight="1" x14ac:dyDescent="0.15">
      <c r="A180" s="67" t="s">
        <v>150</v>
      </c>
      <c r="B180" s="64" t="s">
        <v>16</v>
      </c>
      <c r="C180" s="70" t="s">
        <v>19</v>
      </c>
      <c r="D180" s="73" t="s">
        <v>75</v>
      </c>
      <c r="E180" s="76" t="s">
        <v>38</v>
      </c>
      <c r="F180" s="89"/>
      <c r="G180" s="76" t="s">
        <v>151</v>
      </c>
      <c r="H180" s="92" t="s">
        <v>41</v>
      </c>
    </row>
    <row r="181" spans="1:8" ht="13.5" customHeight="1" x14ac:dyDescent="0.15">
      <c r="A181" s="68"/>
      <c r="B181" s="65"/>
      <c r="C181" s="71"/>
      <c r="D181" s="74"/>
      <c r="E181" s="77"/>
      <c r="F181" s="90"/>
      <c r="G181" s="77"/>
      <c r="H181" s="93"/>
    </row>
    <row r="182" spans="1:8" ht="13.5" customHeight="1" x14ac:dyDescent="0.15">
      <c r="A182" s="68"/>
      <c r="B182" s="65"/>
      <c r="C182" s="71"/>
      <c r="D182" s="74"/>
      <c r="E182" s="77"/>
      <c r="F182" s="90"/>
      <c r="G182" s="77"/>
      <c r="H182" s="93"/>
    </row>
    <row r="183" spans="1:8" ht="13.5" customHeight="1" x14ac:dyDescent="0.15">
      <c r="A183" s="68"/>
      <c r="B183" s="65"/>
      <c r="C183" s="71"/>
      <c r="D183" s="74"/>
      <c r="E183" s="77"/>
      <c r="F183" s="90"/>
      <c r="G183" s="77"/>
      <c r="H183" s="93"/>
    </row>
    <row r="184" spans="1:8" ht="13.5" customHeight="1" x14ac:dyDescent="0.15">
      <c r="A184" s="68"/>
      <c r="B184" s="65"/>
      <c r="C184" s="71"/>
      <c r="D184" s="74"/>
      <c r="E184" s="77"/>
      <c r="F184" s="90"/>
      <c r="G184" s="77"/>
      <c r="H184" s="94"/>
    </row>
    <row r="185" spans="1:8" ht="13.5" customHeight="1" x14ac:dyDescent="0.15">
      <c r="A185" s="68"/>
      <c r="B185" s="65"/>
      <c r="C185" s="71"/>
      <c r="D185" s="74"/>
      <c r="E185" s="77"/>
      <c r="F185" s="90"/>
      <c r="G185" s="77"/>
      <c r="H185" s="86" t="s">
        <v>9</v>
      </c>
    </row>
    <row r="186" spans="1:8" ht="13.5" customHeight="1" x14ac:dyDescent="0.15">
      <c r="A186" s="68"/>
      <c r="B186" s="65"/>
      <c r="C186" s="71"/>
      <c r="D186" s="74"/>
      <c r="E186" s="77"/>
      <c r="F186" s="90"/>
      <c r="G186" s="77"/>
      <c r="H186" s="87"/>
    </row>
    <row r="187" spans="1:8" ht="13.5" customHeight="1" x14ac:dyDescent="0.15">
      <c r="A187" s="69"/>
      <c r="B187" s="66"/>
      <c r="C187" s="72"/>
      <c r="D187" s="75"/>
      <c r="E187" s="78"/>
      <c r="F187" s="91"/>
      <c r="G187" s="78"/>
      <c r="H187" s="88"/>
    </row>
    <row r="188" spans="1:8" x14ac:dyDescent="0.15">
      <c r="A188" s="67" t="s">
        <v>106</v>
      </c>
      <c r="B188" s="64" t="s">
        <v>107</v>
      </c>
      <c r="C188" s="70" t="s">
        <v>21</v>
      </c>
      <c r="D188" s="73" t="s">
        <v>109</v>
      </c>
      <c r="E188" s="76" t="s">
        <v>15</v>
      </c>
      <c r="F188" s="79" t="s">
        <v>111</v>
      </c>
      <c r="G188" s="82" t="s">
        <v>110</v>
      </c>
      <c r="H188" s="83" t="s">
        <v>36</v>
      </c>
    </row>
    <row r="189" spans="1:8" x14ac:dyDescent="0.15">
      <c r="A189" s="68"/>
      <c r="B189" s="65"/>
      <c r="C189" s="71"/>
      <c r="D189" s="74"/>
      <c r="E189" s="77"/>
      <c r="F189" s="80"/>
      <c r="G189" s="77"/>
      <c r="H189" s="84"/>
    </row>
    <row r="190" spans="1:8" x14ac:dyDescent="0.15">
      <c r="A190" s="68"/>
      <c r="B190" s="65"/>
      <c r="C190" s="71"/>
      <c r="D190" s="74"/>
      <c r="E190" s="77"/>
      <c r="F190" s="80"/>
      <c r="G190" s="77"/>
      <c r="H190" s="84"/>
    </row>
    <row r="191" spans="1:8" x14ac:dyDescent="0.15">
      <c r="A191" s="68"/>
      <c r="B191" s="66"/>
      <c r="C191" s="71"/>
      <c r="D191" s="74"/>
      <c r="E191" s="77"/>
      <c r="F191" s="80"/>
      <c r="G191" s="77"/>
      <c r="H191" s="84"/>
    </row>
    <row r="192" spans="1:8" x14ac:dyDescent="0.15">
      <c r="A192" s="68"/>
      <c r="B192" s="64" t="s">
        <v>108</v>
      </c>
      <c r="C192" s="71"/>
      <c r="D192" s="74"/>
      <c r="E192" s="77"/>
      <c r="F192" s="80"/>
      <c r="G192" s="77"/>
      <c r="H192" s="85"/>
    </row>
    <row r="193" spans="1:8" x14ac:dyDescent="0.15">
      <c r="A193" s="68"/>
      <c r="B193" s="65"/>
      <c r="C193" s="71"/>
      <c r="D193" s="74"/>
      <c r="E193" s="77"/>
      <c r="F193" s="80"/>
      <c r="G193" s="77"/>
      <c r="H193" s="86" t="s">
        <v>9</v>
      </c>
    </row>
    <row r="194" spans="1:8" x14ac:dyDescent="0.15">
      <c r="A194" s="68"/>
      <c r="B194" s="65"/>
      <c r="C194" s="71"/>
      <c r="D194" s="74"/>
      <c r="E194" s="77"/>
      <c r="F194" s="80"/>
      <c r="G194" s="77"/>
      <c r="H194" s="87"/>
    </row>
    <row r="195" spans="1:8" x14ac:dyDescent="0.15">
      <c r="A195" s="69"/>
      <c r="B195" s="66"/>
      <c r="C195" s="72"/>
      <c r="D195" s="75"/>
      <c r="E195" s="78"/>
      <c r="F195" s="81"/>
      <c r="G195" s="78"/>
      <c r="H195" s="88"/>
    </row>
    <row r="196" spans="1:8" ht="13.5" customHeight="1" x14ac:dyDescent="0.15">
      <c r="A196" s="67" t="s">
        <v>106</v>
      </c>
      <c r="B196" s="95" t="s">
        <v>58</v>
      </c>
      <c r="C196" s="70" t="s">
        <v>1</v>
      </c>
      <c r="D196" s="73" t="s">
        <v>43</v>
      </c>
      <c r="E196" s="76" t="s">
        <v>38</v>
      </c>
      <c r="F196" s="79"/>
      <c r="G196" s="76" t="s">
        <v>176</v>
      </c>
      <c r="H196" s="83" t="s">
        <v>103</v>
      </c>
    </row>
    <row r="197" spans="1:8" ht="13.5" customHeight="1" x14ac:dyDescent="0.15">
      <c r="A197" s="68"/>
      <c r="B197" s="96"/>
      <c r="C197" s="71"/>
      <c r="D197" s="74"/>
      <c r="E197" s="77"/>
      <c r="F197" s="80"/>
      <c r="G197" s="77"/>
      <c r="H197" s="84"/>
    </row>
    <row r="198" spans="1:8" ht="13.5" customHeight="1" x14ac:dyDescent="0.15">
      <c r="A198" s="68"/>
      <c r="B198" s="96"/>
      <c r="C198" s="71"/>
      <c r="D198" s="74"/>
      <c r="E198" s="77"/>
      <c r="F198" s="80"/>
      <c r="G198" s="77"/>
      <c r="H198" s="84"/>
    </row>
    <row r="199" spans="1:8" ht="13.5" customHeight="1" x14ac:dyDescent="0.15">
      <c r="A199" s="68"/>
      <c r="B199" s="96"/>
      <c r="C199" s="71"/>
      <c r="D199" s="74"/>
      <c r="E199" s="77"/>
      <c r="F199" s="80"/>
      <c r="G199" s="77"/>
      <c r="H199" s="84"/>
    </row>
    <row r="200" spans="1:8" ht="13.5" customHeight="1" x14ac:dyDescent="0.15">
      <c r="A200" s="68"/>
      <c r="B200" s="96"/>
      <c r="C200" s="71"/>
      <c r="D200" s="74"/>
      <c r="E200" s="77"/>
      <c r="F200" s="80"/>
      <c r="G200" s="77"/>
      <c r="H200" s="85"/>
    </row>
    <row r="201" spans="1:8" ht="13.5" customHeight="1" x14ac:dyDescent="0.15">
      <c r="A201" s="68"/>
      <c r="B201" s="96"/>
      <c r="C201" s="71"/>
      <c r="D201" s="74"/>
      <c r="E201" s="77"/>
      <c r="F201" s="80"/>
      <c r="G201" s="77"/>
      <c r="H201" s="86" t="s">
        <v>9</v>
      </c>
    </row>
    <row r="202" spans="1:8" ht="13.5" customHeight="1" x14ac:dyDescent="0.15">
      <c r="A202" s="68"/>
      <c r="B202" s="96"/>
      <c r="C202" s="71"/>
      <c r="D202" s="74"/>
      <c r="E202" s="77"/>
      <c r="F202" s="80"/>
      <c r="G202" s="77"/>
      <c r="H202" s="87"/>
    </row>
    <row r="203" spans="1:8" ht="13.5" customHeight="1" x14ac:dyDescent="0.15">
      <c r="A203" s="69"/>
      <c r="B203" s="97"/>
      <c r="C203" s="72"/>
      <c r="D203" s="75"/>
      <c r="E203" s="78"/>
      <c r="F203" s="81"/>
      <c r="G203" s="78"/>
      <c r="H203" s="88"/>
    </row>
    <row r="204" spans="1:8" x14ac:dyDescent="0.15">
      <c r="A204" s="67" t="s">
        <v>112</v>
      </c>
      <c r="B204" s="64" t="s">
        <v>44</v>
      </c>
      <c r="C204" s="70" t="s">
        <v>18</v>
      </c>
      <c r="D204" s="73" t="s">
        <v>46</v>
      </c>
      <c r="E204" s="76" t="s">
        <v>83</v>
      </c>
      <c r="F204" s="89"/>
      <c r="G204" s="76" t="s">
        <v>146</v>
      </c>
      <c r="H204" s="92" t="s">
        <v>85</v>
      </c>
    </row>
    <row r="205" spans="1:8" x14ac:dyDescent="0.15">
      <c r="A205" s="68"/>
      <c r="B205" s="65"/>
      <c r="C205" s="71"/>
      <c r="D205" s="74"/>
      <c r="E205" s="77"/>
      <c r="F205" s="90"/>
      <c r="G205" s="77"/>
      <c r="H205" s="93"/>
    </row>
    <row r="206" spans="1:8" x14ac:dyDescent="0.15">
      <c r="A206" s="68"/>
      <c r="B206" s="65"/>
      <c r="C206" s="71"/>
      <c r="D206" s="74"/>
      <c r="E206" s="77"/>
      <c r="F206" s="90"/>
      <c r="G206" s="77"/>
      <c r="H206" s="93"/>
    </row>
    <row r="207" spans="1:8" x14ac:dyDescent="0.15">
      <c r="A207" s="68"/>
      <c r="B207" s="66"/>
      <c r="C207" s="71"/>
      <c r="D207" s="74"/>
      <c r="E207" s="77"/>
      <c r="F207" s="90"/>
      <c r="G207" s="77"/>
      <c r="H207" s="93"/>
    </row>
    <row r="208" spans="1:8" x14ac:dyDescent="0.15">
      <c r="A208" s="68"/>
      <c r="B208" s="64" t="s">
        <v>45</v>
      </c>
      <c r="C208" s="71"/>
      <c r="D208" s="74"/>
      <c r="E208" s="77"/>
      <c r="F208" s="90"/>
      <c r="G208" s="77"/>
      <c r="H208" s="94"/>
    </row>
    <row r="209" spans="1:8" x14ac:dyDescent="0.15">
      <c r="A209" s="68"/>
      <c r="B209" s="65"/>
      <c r="C209" s="71"/>
      <c r="D209" s="74"/>
      <c r="E209" s="77"/>
      <c r="F209" s="90"/>
      <c r="G209" s="77"/>
      <c r="H209" s="86" t="s">
        <v>9</v>
      </c>
    </row>
    <row r="210" spans="1:8" x14ac:dyDescent="0.15">
      <c r="A210" s="68"/>
      <c r="B210" s="65"/>
      <c r="C210" s="71"/>
      <c r="D210" s="74"/>
      <c r="E210" s="77"/>
      <c r="F210" s="90"/>
      <c r="G210" s="77"/>
      <c r="H210" s="87"/>
    </row>
    <row r="211" spans="1:8" x14ac:dyDescent="0.15">
      <c r="A211" s="69"/>
      <c r="B211" s="66"/>
      <c r="C211" s="72"/>
      <c r="D211" s="75"/>
      <c r="E211" s="78"/>
      <c r="F211" s="91"/>
      <c r="G211" s="78"/>
      <c r="H211" s="88"/>
    </row>
    <row r="212" spans="1:8" x14ac:dyDescent="0.15">
      <c r="A212" s="67" t="s">
        <v>113</v>
      </c>
      <c r="B212" s="64" t="s">
        <v>86</v>
      </c>
      <c r="C212" s="70" t="s">
        <v>2</v>
      </c>
      <c r="D212" s="73" t="s">
        <v>23</v>
      </c>
      <c r="E212" s="76" t="s">
        <v>38</v>
      </c>
      <c r="F212" s="89"/>
      <c r="G212" s="76" t="s">
        <v>114</v>
      </c>
      <c r="H212" s="83" t="s">
        <v>84</v>
      </c>
    </row>
    <row r="213" spans="1:8" x14ac:dyDescent="0.15">
      <c r="A213" s="68"/>
      <c r="B213" s="65"/>
      <c r="C213" s="71"/>
      <c r="D213" s="74"/>
      <c r="E213" s="77"/>
      <c r="F213" s="90"/>
      <c r="G213" s="77"/>
      <c r="H213" s="84"/>
    </row>
    <row r="214" spans="1:8" x14ac:dyDescent="0.15">
      <c r="A214" s="68"/>
      <c r="B214" s="65"/>
      <c r="C214" s="71"/>
      <c r="D214" s="74"/>
      <c r="E214" s="77"/>
      <c r="F214" s="90"/>
      <c r="G214" s="77"/>
      <c r="H214" s="84"/>
    </row>
    <row r="215" spans="1:8" x14ac:dyDescent="0.15">
      <c r="A215" s="68"/>
      <c r="B215" s="65"/>
      <c r="C215" s="71"/>
      <c r="D215" s="74"/>
      <c r="E215" s="77"/>
      <c r="F215" s="90"/>
      <c r="G215" s="77"/>
      <c r="H215" s="84"/>
    </row>
    <row r="216" spans="1:8" x14ac:dyDescent="0.15">
      <c r="A216" s="68"/>
      <c r="B216" s="65"/>
      <c r="C216" s="71"/>
      <c r="D216" s="74"/>
      <c r="E216" s="77"/>
      <c r="F216" s="90"/>
      <c r="G216" s="77"/>
      <c r="H216" s="85"/>
    </row>
    <row r="217" spans="1:8" x14ac:dyDescent="0.15">
      <c r="A217" s="68"/>
      <c r="B217" s="65"/>
      <c r="C217" s="71"/>
      <c r="D217" s="74"/>
      <c r="E217" s="77"/>
      <c r="F217" s="90"/>
      <c r="G217" s="77"/>
      <c r="H217" s="86" t="s">
        <v>9</v>
      </c>
    </row>
    <row r="218" spans="1:8" x14ac:dyDescent="0.15">
      <c r="A218" s="68"/>
      <c r="B218" s="65"/>
      <c r="C218" s="71"/>
      <c r="D218" s="74"/>
      <c r="E218" s="77"/>
      <c r="F218" s="90"/>
      <c r="G218" s="77"/>
      <c r="H218" s="87"/>
    </row>
    <row r="219" spans="1:8" x14ac:dyDescent="0.15">
      <c r="A219" s="69"/>
      <c r="B219" s="66"/>
      <c r="C219" s="72"/>
      <c r="D219" s="75"/>
      <c r="E219" s="78"/>
      <c r="F219" s="91"/>
      <c r="G219" s="78"/>
      <c r="H219" s="88"/>
    </row>
    <row r="220" spans="1:8" x14ac:dyDescent="0.15">
      <c r="A220" s="67" t="s">
        <v>115</v>
      </c>
      <c r="B220" s="95" t="s">
        <v>62</v>
      </c>
      <c r="C220" s="70" t="s">
        <v>20</v>
      </c>
      <c r="D220" s="73" t="s">
        <v>76</v>
      </c>
      <c r="E220" s="76" t="s">
        <v>42</v>
      </c>
      <c r="F220" s="79"/>
      <c r="G220" s="76" t="s">
        <v>116</v>
      </c>
      <c r="H220" s="83" t="s">
        <v>35</v>
      </c>
    </row>
    <row r="221" spans="1:8" x14ac:dyDescent="0.15">
      <c r="A221" s="68"/>
      <c r="B221" s="96"/>
      <c r="C221" s="71"/>
      <c r="D221" s="74"/>
      <c r="E221" s="77"/>
      <c r="F221" s="80"/>
      <c r="G221" s="77"/>
      <c r="H221" s="84"/>
    </row>
    <row r="222" spans="1:8" x14ac:dyDescent="0.15">
      <c r="A222" s="68"/>
      <c r="B222" s="96"/>
      <c r="C222" s="71"/>
      <c r="D222" s="74"/>
      <c r="E222" s="77"/>
      <c r="F222" s="80"/>
      <c r="G222" s="77"/>
      <c r="H222" s="84"/>
    </row>
    <row r="223" spans="1:8" x14ac:dyDescent="0.15">
      <c r="A223" s="68"/>
      <c r="B223" s="96"/>
      <c r="C223" s="71"/>
      <c r="D223" s="74"/>
      <c r="E223" s="77"/>
      <c r="F223" s="80"/>
      <c r="G223" s="77"/>
      <c r="H223" s="84"/>
    </row>
    <row r="224" spans="1:8" x14ac:dyDescent="0.15">
      <c r="A224" s="68"/>
      <c r="B224" s="96"/>
      <c r="C224" s="71"/>
      <c r="D224" s="74"/>
      <c r="E224" s="77"/>
      <c r="F224" s="80"/>
      <c r="G224" s="77"/>
      <c r="H224" s="85"/>
    </row>
    <row r="225" spans="1:8" x14ac:dyDescent="0.15">
      <c r="A225" s="68"/>
      <c r="B225" s="96"/>
      <c r="C225" s="71"/>
      <c r="D225" s="74"/>
      <c r="E225" s="77"/>
      <c r="F225" s="80"/>
      <c r="G225" s="77"/>
      <c r="H225" s="86" t="s">
        <v>9</v>
      </c>
    </row>
    <row r="226" spans="1:8" x14ac:dyDescent="0.15">
      <c r="A226" s="68"/>
      <c r="B226" s="96"/>
      <c r="C226" s="71"/>
      <c r="D226" s="74"/>
      <c r="E226" s="77"/>
      <c r="F226" s="80"/>
      <c r="G226" s="77"/>
      <c r="H226" s="87"/>
    </row>
    <row r="227" spans="1:8" x14ac:dyDescent="0.15">
      <c r="A227" s="69"/>
      <c r="B227" s="97"/>
      <c r="C227" s="72"/>
      <c r="D227" s="75"/>
      <c r="E227" s="78"/>
      <c r="F227" s="81"/>
      <c r="G227" s="78"/>
      <c r="H227" s="88"/>
    </row>
    <row r="228" spans="1:8" x14ac:dyDescent="0.15">
      <c r="A228" s="67" t="s">
        <v>152</v>
      </c>
      <c r="B228" s="64" t="s">
        <v>16</v>
      </c>
      <c r="C228" s="70" t="s">
        <v>19</v>
      </c>
      <c r="D228" s="73" t="s">
        <v>75</v>
      </c>
      <c r="E228" s="76" t="s">
        <v>38</v>
      </c>
      <c r="F228" s="89"/>
      <c r="G228" s="76" t="s">
        <v>153</v>
      </c>
      <c r="H228" s="92" t="s">
        <v>41</v>
      </c>
    </row>
    <row r="229" spans="1:8" x14ac:dyDescent="0.15">
      <c r="A229" s="68"/>
      <c r="B229" s="65"/>
      <c r="C229" s="71"/>
      <c r="D229" s="74"/>
      <c r="E229" s="77"/>
      <c r="F229" s="90"/>
      <c r="G229" s="77"/>
      <c r="H229" s="93"/>
    </row>
    <row r="230" spans="1:8" x14ac:dyDescent="0.15">
      <c r="A230" s="68"/>
      <c r="B230" s="65"/>
      <c r="C230" s="71"/>
      <c r="D230" s="74"/>
      <c r="E230" s="77"/>
      <c r="F230" s="90"/>
      <c r="G230" s="77"/>
      <c r="H230" s="93"/>
    </row>
    <row r="231" spans="1:8" x14ac:dyDescent="0.15">
      <c r="A231" s="68"/>
      <c r="B231" s="65"/>
      <c r="C231" s="71"/>
      <c r="D231" s="74"/>
      <c r="E231" s="77"/>
      <c r="F231" s="90"/>
      <c r="G231" s="77"/>
      <c r="H231" s="93"/>
    </row>
    <row r="232" spans="1:8" x14ac:dyDescent="0.15">
      <c r="A232" s="68"/>
      <c r="B232" s="65"/>
      <c r="C232" s="71"/>
      <c r="D232" s="74"/>
      <c r="E232" s="77"/>
      <c r="F232" s="90"/>
      <c r="G232" s="77"/>
      <c r="H232" s="94"/>
    </row>
    <row r="233" spans="1:8" x14ac:dyDescent="0.15">
      <c r="A233" s="68"/>
      <c r="B233" s="65"/>
      <c r="C233" s="71"/>
      <c r="D233" s="74"/>
      <c r="E233" s="77"/>
      <c r="F233" s="90"/>
      <c r="G233" s="77"/>
      <c r="H233" s="86" t="s">
        <v>9</v>
      </c>
    </row>
    <row r="234" spans="1:8" x14ac:dyDescent="0.15">
      <c r="A234" s="68"/>
      <c r="B234" s="65"/>
      <c r="C234" s="71"/>
      <c r="D234" s="74"/>
      <c r="E234" s="77"/>
      <c r="F234" s="90"/>
      <c r="G234" s="77"/>
      <c r="H234" s="87"/>
    </row>
    <row r="235" spans="1:8" x14ac:dyDescent="0.15">
      <c r="A235" s="69"/>
      <c r="B235" s="66"/>
      <c r="C235" s="72"/>
      <c r="D235" s="75"/>
      <c r="E235" s="78"/>
      <c r="F235" s="91"/>
      <c r="G235" s="78"/>
      <c r="H235" s="88"/>
    </row>
    <row r="236" spans="1:8" x14ac:dyDescent="0.15">
      <c r="A236" s="67" t="s">
        <v>117</v>
      </c>
      <c r="B236" s="64" t="s">
        <v>107</v>
      </c>
      <c r="C236" s="70" t="s">
        <v>21</v>
      </c>
      <c r="D236" s="73" t="s">
        <v>109</v>
      </c>
      <c r="E236" s="76" t="s">
        <v>15</v>
      </c>
      <c r="F236" s="79" t="s">
        <v>111</v>
      </c>
      <c r="G236" s="82" t="s">
        <v>118</v>
      </c>
      <c r="H236" s="83" t="s">
        <v>36</v>
      </c>
    </row>
    <row r="237" spans="1:8" x14ac:dyDescent="0.15">
      <c r="A237" s="68"/>
      <c r="B237" s="65"/>
      <c r="C237" s="71"/>
      <c r="D237" s="74"/>
      <c r="E237" s="77"/>
      <c r="F237" s="80"/>
      <c r="G237" s="77"/>
      <c r="H237" s="84"/>
    </row>
    <row r="238" spans="1:8" x14ac:dyDescent="0.15">
      <c r="A238" s="68"/>
      <c r="B238" s="65"/>
      <c r="C238" s="71"/>
      <c r="D238" s="74"/>
      <c r="E238" s="77"/>
      <c r="F238" s="80"/>
      <c r="G238" s="77"/>
      <c r="H238" s="84"/>
    </row>
    <row r="239" spans="1:8" x14ac:dyDescent="0.15">
      <c r="A239" s="68"/>
      <c r="B239" s="66"/>
      <c r="C239" s="71"/>
      <c r="D239" s="74"/>
      <c r="E239" s="77"/>
      <c r="F239" s="80"/>
      <c r="G239" s="77"/>
      <c r="H239" s="84"/>
    </row>
    <row r="240" spans="1:8" x14ac:dyDescent="0.15">
      <c r="A240" s="68"/>
      <c r="B240" s="64" t="s">
        <v>108</v>
      </c>
      <c r="C240" s="71"/>
      <c r="D240" s="74"/>
      <c r="E240" s="77"/>
      <c r="F240" s="80"/>
      <c r="G240" s="77"/>
      <c r="H240" s="85"/>
    </row>
    <row r="241" spans="1:8" x14ac:dyDescent="0.15">
      <c r="A241" s="68"/>
      <c r="B241" s="65"/>
      <c r="C241" s="71"/>
      <c r="D241" s="74"/>
      <c r="E241" s="77"/>
      <c r="F241" s="80"/>
      <c r="G241" s="77"/>
      <c r="H241" s="86" t="s">
        <v>9</v>
      </c>
    </row>
    <row r="242" spans="1:8" x14ac:dyDescent="0.15">
      <c r="A242" s="68"/>
      <c r="B242" s="65"/>
      <c r="C242" s="71"/>
      <c r="D242" s="74"/>
      <c r="E242" s="77"/>
      <c r="F242" s="80"/>
      <c r="G242" s="77"/>
      <c r="H242" s="87"/>
    </row>
    <row r="243" spans="1:8" x14ac:dyDescent="0.15">
      <c r="A243" s="69"/>
      <c r="B243" s="66"/>
      <c r="C243" s="72"/>
      <c r="D243" s="75"/>
      <c r="E243" s="78"/>
      <c r="F243" s="81"/>
      <c r="G243" s="78"/>
      <c r="H243" s="88"/>
    </row>
    <row r="244" spans="1:8" ht="13.5" customHeight="1" x14ac:dyDescent="0.15">
      <c r="A244" s="67" t="s">
        <v>117</v>
      </c>
      <c r="B244" s="95" t="s">
        <v>58</v>
      </c>
      <c r="C244" s="70" t="s">
        <v>1</v>
      </c>
      <c r="D244" s="73" t="s">
        <v>43</v>
      </c>
      <c r="E244" s="76" t="s">
        <v>42</v>
      </c>
      <c r="F244" s="79"/>
      <c r="G244" s="76" t="s">
        <v>119</v>
      </c>
      <c r="H244" s="83" t="s">
        <v>103</v>
      </c>
    </row>
    <row r="245" spans="1:8" ht="13.5" customHeight="1" x14ac:dyDescent="0.15">
      <c r="A245" s="68"/>
      <c r="B245" s="96"/>
      <c r="C245" s="71"/>
      <c r="D245" s="74"/>
      <c r="E245" s="77"/>
      <c r="F245" s="80"/>
      <c r="G245" s="77"/>
      <c r="H245" s="84"/>
    </row>
    <row r="246" spans="1:8" ht="13.5" customHeight="1" x14ac:dyDescent="0.15">
      <c r="A246" s="68"/>
      <c r="B246" s="96"/>
      <c r="C246" s="71"/>
      <c r="D246" s="74"/>
      <c r="E246" s="77"/>
      <c r="F246" s="80"/>
      <c r="G246" s="77"/>
      <c r="H246" s="84"/>
    </row>
    <row r="247" spans="1:8" ht="13.5" customHeight="1" x14ac:dyDescent="0.15">
      <c r="A247" s="68"/>
      <c r="B247" s="96"/>
      <c r="C247" s="71"/>
      <c r="D247" s="74"/>
      <c r="E247" s="77"/>
      <c r="F247" s="80"/>
      <c r="G247" s="77"/>
      <c r="H247" s="84"/>
    </row>
    <row r="248" spans="1:8" ht="13.5" customHeight="1" x14ac:dyDescent="0.15">
      <c r="A248" s="68"/>
      <c r="B248" s="96"/>
      <c r="C248" s="71"/>
      <c r="D248" s="74"/>
      <c r="E248" s="77"/>
      <c r="F248" s="80"/>
      <c r="G248" s="77"/>
      <c r="H248" s="85"/>
    </row>
    <row r="249" spans="1:8" ht="13.5" customHeight="1" x14ac:dyDescent="0.15">
      <c r="A249" s="68"/>
      <c r="B249" s="96"/>
      <c r="C249" s="71"/>
      <c r="D249" s="74"/>
      <c r="E249" s="77"/>
      <c r="F249" s="80"/>
      <c r="G249" s="77"/>
      <c r="H249" s="86" t="s">
        <v>9</v>
      </c>
    </row>
    <row r="250" spans="1:8" ht="13.5" customHeight="1" x14ac:dyDescent="0.15">
      <c r="A250" s="68"/>
      <c r="B250" s="96"/>
      <c r="C250" s="71"/>
      <c r="D250" s="74"/>
      <c r="E250" s="77"/>
      <c r="F250" s="80"/>
      <c r="G250" s="77"/>
      <c r="H250" s="87"/>
    </row>
    <row r="251" spans="1:8" ht="13.5" customHeight="1" x14ac:dyDescent="0.15">
      <c r="A251" s="69"/>
      <c r="B251" s="97"/>
      <c r="C251" s="72"/>
      <c r="D251" s="75"/>
      <c r="E251" s="78"/>
      <c r="F251" s="81"/>
      <c r="G251" s="78"/>
      <c r="H251" s="88"/>
    </row>
    <row r="252" spans="1:8" x14ac:dyDescent="0.15">
      <c r="A252" s="67" t="s">
        <v>120</v>
      </c>
      <c r="B252" s="64" t="s">
        <v>44</v>
      </c>
      <c r="C252" s="70" t="s">
        <v>18</v>
      </c>
      <c r="D252" s="73" t="s">
        <v>46</v>
      </c>
      <c r="E252" s="76" t="s">
        <v>15</v>
      </c>
      <c r="F252" s="89"/>
      <c r="G252" s="76" t="s">
        <v>121</v>
      </c>
      <c r="H252" s="92" t="s">
        <v>85</v>
      </c>
    </row>
    <row r="253" spans="1:8" x14ac:dyDescent="0.15">
      <c r="A253" s="68"/>
      <c r="B253" s="65"/>
      <c r="C253" s="71"/>
      <c r="D253" s="74"/>
      <c r="E253" s="77"/>
      <c r="F253" s="90"/>
      <c r="G253" s="77"/>
      <c r="H253" s="93"/>
    </row>
    <row r="254" spans="1:8" x14ac:dyDescent="0.15">
      <c r="A254" s="68"/>
      <c r="B254" s="65"/>
      <c r="C254" s="71"/>
      <c r="D254" s="74"/>
      <c r="E254" s="77"/>
      <c r="F254" s="90"/>
      <c r="G254" s="77"/>
      <c r="H254" s="93"/>
    </row>
    <row r="255" spans="1:8" x14ac:dyDescent="0.15">
      <c r="A255" s="68"/>
      <c r="B255" s="66"/>
      <c r="C255" s="71"/>
      <c r="D255" s="74"/>
      <c r="E255" s="77"/>
      <c r="F255" s="90"/>
      <c r="G255" s="77"/>
      <c r="H255" s="93"/>
    </row>
    <row r="256" spans="1:8" x14ac:dyDescent="0.15">
      <c r="A256" s="68"/>
      <c r="B256" s="64" t="s">
        <v>45</v>
      </c>
      <c r="C256" s="71"/>
      <c r="D256" s="74"/>
      <c r="E256" s="77"/>
      <c r="F256" s="90"/>
      <c r="G256" s="77"/>
      <c r="H256" s="94"/>
    </row>
    <row r="257" spans="1:8" x14ac:dyDescent="0.15">
      <c r="A257" s="68"/>
      <c r="B257" s="65"/>
      <c r="C257" s="71"/>
      <c r="D257" s="74"/>
      <c r="E257" s="77"/>
      <c r="F257" s="90"/>
      <c r="G257" s="77"/>
      <c r="H257" s="86" t="s">
        <v>9</v>
      </c>
    </row>
    <row r="258" spans="1:8" x14ac:dyDescent="0.15">
      <c r="A258" s="68"/>
      <c r="B258" s="65"/>
      <c r="C258" s="71"/>
      <c r="D258" s="74"/>
      <c r="E258" s="77"/>
      <c r="F258" s="90"/>
      <c r="G258" s="77"/>
      <c r="H258" s="87"/>
    </row>
    <row r="259" spans="1:8" x14ac:dyDescent="0.15">
      <c r="A259" s="69"/>
      <c r="B259" s="66"/>
      <c r="C259" s="72"/>
      <c r="D259" s="75"/>
      <c r="E259" s="78"/>
      <c r="F259" s="91"/>
      <c r="G259" s="78"/>
      <c r="H259" s="88"/>
    </row>
  </sheetData>
  <protectedRanges>
    <protectedRange sqref="H193 H209 H9 H89 H25 H33 H41 H49 H57 H65 H73 H81 H97 H105 H113 H121 H129 H137 H153 H161 H169 H177 H217 H225 H241 H249 H257 H145 H185 H233 H17 H201" name="範囲1"/>
  </protectedRanges>
  <dataConsolidate/>
  <mergeCells count="300">
    <mergeCell ref="A196:A203"/>
    <mergeCell ref="B196:B203"/>
    <mergeCell ref="C196:C203"/>
    <mergeCell ref="D196:D203"/>
    <mergeCell ref="E196:E203"/>
    <mergeCell ref="F196:F203"/>
    <mergeCell ref="G196:G203"/>
    <mergeCell ref="H196:H200"/>
    <mergeCell ref="H201:H203"/>
    <mergeCell ref="A84:A91"/>
    <mergeCell ref="A60:A67"/>
    <mergeCell ref="A1:H1"/>
    <mergeCell ref="A2:H2"/>
    <mergeCell ref="A3:B3"/>
    <mergeCell ref="C3:D3"/>
    <mergeCell ref="B4:B11"/>
    <mergeCell ref="H25:H27"/>
    <mergeCell ref="A20:A27"/>
    <mergeCell ref="B20:B27"/>
    <mergeCell ref="C20:C27"/>
    <mergeCell ref="D20:D27"/>
    <mergeCell ref="E20:E27"/>
    <mergeCell ref="F4:F11"/>
    <mergeCell ref="G4:G11"/>
    <mergeCell ref="H4:H8"/>
    <mergeCell ref="H9:H11"/>
    <mergeCell ref="A4:A11"/>
    <mergeCell ref="C4:C11"/>
    <mergeCell ref="D4:D11"/>
    <mergeCell ref="E4:E11"/>
    <mergeCell ref="H20:H24"/>
    <mergeCell ref="F20:F27"/>
    <mergeCell ref="G20:G27"/>
    <mergeCell ref="F60:F67"/>
    <mergeCell ref="G60:G67"/>
    <mergeCell ref="B52:B59"/>
    <mergeCell ref="F44:F51"/>
    <mergeCell ref="G44:G51"/>
    <mergeCell ref="A52:A59"/>
    <mergeCell ref="C52:C59"/>
    <mergeCell ref="D52:D59"/>
    <mergeCell ref="E52:E59"/>
    <mergeCell ref="A44:A51"/>
    <mergeCell ref="C44:C51"/>
    <mergeCell ref="D44:D51"/>
    <mergeCell ref="E44:E51"/>
    <mergeCell ref="B44:B47"/>
    <mergeCell ref="B48:B51"/>
    <mergeCell ref="F52:F59"/>
    <mergeCell ref="G52:G59"/>
    <mergeCell ref="F28:F35"/>
    <mergeCell ref="G28:G35"/>
    <mergeCell ref="A28:A35"/>
    <mergeCell ref="C28:C35"/>
    <mergeCell ref="D28:D35"/>
    <mergeCell ref="E28:E35"/>
    <mergeCell ref="H52:H56"/>
    <mergeCell ref="F36:F43"/>
    <mergeCell ref="G36:G43"/>
    <mergeCell ref="B28:B35"/>
    <mergeCell ref="H28:H32"/>
    <mergeCell ref="H33:H35"/>
    <mergeCell ref="H36:H40"/>
    <mergeCell ref="H41:H43"/>
    <mergeCell ref="H44:H48"/>
    <mergeCell ref="H49:H51"/>
    <mergeCell ref="A92:A99"/>
    <mergeCell ref="C60:C67"/>
    <mergeCell ref="D60:D67"/>
    <mergeCell ref="E60:E67"/>
    <mergeCell ref="B80:B83"/>
    <mergeCell ref="B84:B91"/>
    <mergeCell ref="D36:D43"/>
    <mergeCell ref="E36:E43"/>
    <mergeCell ref="A76:A83"/>
    <mergeCell ref="B76:B79"/>
    <mergeCell ref="A68:A75"/>
    <mergeCell ref="C68:C75"/>
    <mergeCell ref="D68:D75"/>
    <mergeCell ref="E68:E75"/>
    <mergeCell ref="A36:A43"/>
    <mergeCell ref="C36:C43"/>
    <mergeCell ref="C76:C83"/>
    <mergeCell ref="D76:D83"/>
    <mergeCell ref="B36:B43"/>
    <mergeCell ref="B60:B67"/>
    <mergeCell ref="C84:C91"/>
    <mergeCell ref="D84:D91"/>
    <mergeCell ref="E84:E91"/>
    <mergeCell ref="E76:E83"/>
    <mergeCell ref="A108:A115"/>
    <mergeCell ref="B108:B111"/>
    <mergeCell ref="C108:C115"/>
    <mergeCell ref="D108:D115"/>
    <mergeCell ref="E108:E115"/>
    <mergeCell ref="F108:F115"/>
    <mergeCell ref="G100:G107"/>
    <mergeCell ref="A124:A131"/>
    <mergeCell ref="C124:C131"/>
    <mergeCell ref="D124:D131"/>
    <mergeCell ref="E124:E131"/>
    <mergeCell ref="G108:G115"/>
    <mergeCell ref="B112:B115"/>
    <mergeCell ref="A116:A123"/>
    <mergeCell ref="C116:C123"/>
    <mergeCell ref="D116:D123"/>
    <mergeCell ref="E116:E123"/>
    <mergeCell ref="F124:F131"/>
    <mergeCell ref="G124:G131"/>
    <mergeCell ref="A100:A107"/>
    <mergeCell ref="B100:B107"/>
    <mergeCell ref="C100:C107"/>
    <mergeCell ref="F100:F107"/>
    <mergeCell ref="D100:D107"/>
    <mergeCell ref="F116:F123"/>
    <mergeCell ref="G116:G123"/>
    <mergeCell ref="H116:H120"/>
    <mergeCell ref="H121:H123"/>
    <mergeCell ref="A148:A155"/>
    <mergeCell ref="B148:B151"/>
    <mergeCell ref="C148:C155"/>
    <mergeCell ref="D148:D155"/>
    <mergeCell ref="E148:E155"/>
    <mergeCell ref="A132:A139"/>
    <mergeCell ref="B132:B139"/>
    <mergeCell ref="C132:C139"/>
    <mergeCell ref="D132:D139"/>
    <mergeCell ref="E132:E139"/>
    <mergeCell ref="F148:F155"/>
    <mergeCell ref="G148:G155"/>
    <mergeCell ref="B152:B155"/>
    <mergeCell ref="H124:H128"/>
    <mergeCell ref="B116:B123"/>
    <mergeCell ref="B124:B131"/>
    <mergeCell ref="F132:F139"/>
    <mergeCell ref="G132:G139"/>
    <mergeCell ref="H132:H136"/>
    <mergeCell ref="H137:H139"/>
    <mergeCell ref="F188:F195"/>
    <mergeCell ref="G188:G195"/>
    <mergeCell ref="A156:A163"/>
    <mergeCell ref="F172:F179"/>
    <mergeCell ref="G172:G179"/>
    <mergeCell ref="H172:H176"/>
    <mergeCell ref="H177:H179"/>
    <mergeCell ref="B172:B179"/>
    <mergeCell ref="F164:F171"/>
    <mergeCell ref="C156:C163"/>
    <mergeCell ref="D156:D163"/>
    <mergeCell ref="E156:E163"/>
    <mergeCell ref="F156:F163"/>
    <mergeCell ref="B156:B163"/>
    <mergeCell ref="H156:H160"/>
    <mergeCell ref="H161:H163"/>
    <mergeCell ref="G156:G163"/>
    <mergeCell ref="A172:A179"/>
    <mergeCell ref="C172:C179"/>
    <mergeCell ref="D172:D179"/>
    <mergeCell ref="E172:E179"/>
    <mergeCell ref="A164:A171"/>
    <mergeCell ref="B164:B171"/>
    <mergeCell ref="C164:C171"/>
    <mergeCell ref="D212:D219"/>
    <mergeCell ref="E212:E219"/>
    <mergeCell ref="F204:F211"/>
    <mergeCell ref="G204:G211"/>
    <mergeCell ref="H204:H208"/>
    <mergeCell ref="B208:B211"/>
    <mergeCell ref="H209:H211"/>
    <mergeCell ref="A204:A211"/>
    <mergeCell ref="C204:C211"/>
    <mergeCell ref="D204:D211"/>
    <mergeCell ref="E204:E211"/>
    <mergeCell ref="B204:B207"/>
    <mergeCell ref="H57:H59"/>
    <mergeCell ref="H100:H104"/>
    <mergeCell ref="H105:H107"/>
    <mergeCell ref="H84:H88"/>
    <mergeCell ref="H89:H91"/>
    <mergeCell ref="H60:H64"/>
    <mergeCell ref="H65:H67"/>
    <mergeCell ref="H113:H115"/>
    <mergeCell ref="H148:H152"/>
    <mergeCell ref="H129:H131"/>
    <mergeCell ref="H145:H147"/>
    <mergeCell ref="B68:B75"/>
    <mergeCell ref="H68:H72"/>
    <mergeCell ref="H73:H75"/>
    <mergeCell ref="H76:H80"/>
    <mergeCell ref="H81:H83"/>
    <mergeCell ref="B92:B99"/>
    <mergeCell ref="H92:H96"/>
    <mergeCell ref="H97:H99"/>
    <mergeCell ref="H108:H112"/>
    <mergeCell ref="C92:C99"/>
    <mergeCell ref="D92:D99"/>
    <mergeCell ref="E92:E99"/>
    <mergeCell ref="F92:F99"/>
    <mergeCell ref="G92:G99"/>
    <mergeCell ref="F68:F75"/>
    <mergeCell ref="G68:G75"/>
    <mergeCell ref="F84:F91"/>
    <mergeCell ref="G84:G91"/>
    <mergeCell ref="E100:E107"/>
    <mergeCell ref="F76:F83"/>
    <mergeCell ref="G76:G83"/>
    <mergeCell ref="G220:G227"/>
    <mergeCell ref="H220:H224"/>
    <mergeCell ref="H225:H227"/>
    <mergeCell ref="H188:H192"/>
    <mergeCell ref="H193:H195"/>
    <mergeCell ref="A188:A195"/>
    <mergeCell ref="C188:C195"/>
    <mergeCell ref="D188:D195"/>
    <mergeCell ref="E188:E195"/>
    <mergeCell ref="B188:B191"/>
    <mergeCell ref="B192:B195"/>
    <mergeCell ref="B212:B219"/>
    <mergeCell ref="A220:A227"/>
    <mergeCell ref="B220:B227"/>
    <mergeCell ref="C220:C227"/>
    <mergeCell ref="D220:D227"/>
    <mergeCell ref="E220:E227"/>
    <mergeCell ref="F220:F227"/>
    <mergeCell ref="F212:F219"/>
    <mergeCell ref="G212:G219"/>
    <mergeCell ref="H212:H216"/>
    <mergeCell ref="H217:H219"/>
    <mergeCell ref="A212:A219"/>
    <mergeCell ref="C212:C219"/>
    <mergeCell ref="A236:A243"/>
    <mergeCell ref="B236:B239"/>
    <mergeCell ref="C236:C243"/>
    <mergeCell ref="D236:D243"/>
    <mergeCell ref="E236:E243"/>
    <mergeCell ref="F236:F243"/>
    <mergeCell ref="G236:G243"/>
    <mergeCell ref="H236:H240"/>
    <mergeCell ref="B240:B243"/>
    <mergeCell ref="H241:H243"/>
    <mergeCell ref="A244:A251"/>
    <mergeCell ref="B244:B251"/>
    <mergeCell ref="C244:C251"/>
    <mergeCell ref="D244:D251"/>
    <mergeCell ref="E244:E251"/>
    <mergeCell ref="F244:F251"/>
    <mergeCell ref="G244:G251"/>
    <mergeCell ref="H244:H248"/>
    <mergeCell ref="H249:H251"/>
    <mergeCell ref="A252:A259"/>
    <mergeCell ref="B252:B255"/>
    <mergeCell ref="C252:C259"/>
    <mergeCell ref="D252:D259"/>
    <mergeCell ref="E252:E259"/>
    <mergeCell ref="F252:F259"/>
    <mergeCell ref="G252:G259"/>
    <mergeCell ref="H252:H256"/>
    <mergeCell ref="B256:B259"/>
    <mergeCell ref="H257:H259"/>
    <mergeCell ref="A140:A147"/>
    <mergeCell ref="B140:B147"/>
    <mergeCell ref="C140:C147"/>
    <mergeCell ref="D140:D147"/>
    <mergeCell ref="E140:E147"/>
    <mergeCell ref="F140:F147"/>
    <mergeCell ref="G140:G147"/>
    <mergeCell ref="H140:H144"/>
    <mergeCell ref="A180:A187"/>
    <mergeCell ref="B180:B187"/>
    <mergeCell ref="C180:C187"/>
    <mergeCell ref="D180:D187"/>
    <mergeCell ref="E180:E187"/>
    <mergeCell ref="F180:F187"/>
    <mergeCell ref="G180:G187"/>
    <mergeCell ref="H180:H184"/>
    <mergeCell ref="H185:H187"/>
    <mergeCell ref="H153:H155"/>
    <mergeCell ref="G164:G171"/>
    <mergeCell ref="H164:H168"/>
    <mergeCell ref="H169:H171"/>
    <mergeCell ref="D164:D171"/>
    <mergeCell ref="E164:E171"/>
    <mergeCell ref="A228:A235"/>
    <mergeCell ref="B228:B235"/>
    <mergeCell ref="C228:C235"/>
    <mergeCell ref="D228:D235"/>
    <mergeCell ref="E228:E235"/>
    <mergeCell ref="F228:F235"/>
    <mergeCell ref="G228:G235"/>
    <mergeCell ref="H228:H232"/>
    <mergeCell ref="H233:H235"/>
    <mergeCell ref="B12:B19"/>
    <mergeCell ref="A12:A19"/>
    <mergeCell ref="C12:C19"/>
    <mergeCell ref="D12:D19"/>
    <mergeCell ref="E12:E19"/>
    <mergeCell ref="F12:F19"/>
    <mergeCell ref="G12:G19"/>
    <mergeCell ref="H12:H16"/>
    <mergeCell ref="H17:H19"/>
  </mergeCells>
  <phoneticPr fontId="5"/>
  <hyperlinks>
    <hyperlink ref="H25:H27" location="'FAX申込書(沖縄)'!A1" display="FAXでの申込みはこちら" xr:uid="{6DCFA6D5-AF76-48A3-B3E6-F612F87B20F6}"/>
    <hyperlink ref="H9:H11" location="'FAX申込書(名護)'!A1" display="FAXでの申込みはこちら" xr:uid="{2517C270-F87E-4C7A-9F44-98F2A70E6552}"/>
    <hyperlink ref="H89:H91" location="'FAX申込書(沖縄)'!A1" display="FAXでの申込みはこちら" xr:uid="{48C9A20F-1250-4953-BB32-0C5C2D493936}"/>
    <hyperlink ref="H193:H195" location="'FAX申込書(石垣)'!A1" display="FAXでの申込みはこちら" xr:uid="{BE2ED22F-FD2B-4DD6-9039-FAF74BDCE92E}"/>
    <hyperlink ref="H209:H211" location="'FAX申込書(北那覇)'!A1" display="FAXでの申込みはこちら" xr:uid="{3BB12350-743B-4BCD-8359-0630417CA4E4}"/>
    <hyperlink ref="H33:H35" location="'FAX申込書(那覇)'!A1" display="FAXでの申込みはこちら" xr:uid="{BD5EB2AE-3109-4814-9223-15316D1C0C8A}"/>
    <hyperlink ref="H41:H43" location="'FAX申込書(宮古島)'!A1" display="FAXでの申込みはこちら" xr:uid="{0B482ED6-AD04-4C02-BCEF-54B09EFDCB36}"/>
    <hyperlink ref="H49:H51" location="'FAX申込書(北那覇)'!A1" display="FAXでの申込みはこちら" xr:uid="{7DE3C26B-CDD4-4E18-AEB5-89533AA08399}"/>
    <hyperlink ref="H57:H59" location="'FAX申込書(宮古島)'!A1" display="FAXでの申込みはこちら" xr:uid="{A57E02A8-BDB6-4AC0-9074-87003EFBB19A}"/>
    <hyperlink ref="H65:H67" location="'FAX申込書(名護)'!A1" display="FAXでの申込みはこちら" xr:uid="{6CB1544B-CAFE-41BB-A012-8B016AB84A63}"/>
    <hyperlink ref="H73:H75" location="'FAX申込書(那覇)'!A1" display="FAXでの申込みはこちら" xr:uid="{0030B504-1F87-4620-BF3B-DF94704A0109}"/>
    <hyperlink ref="H81:H83" location="'FAX申込書(北那覇)'!A1" display="FAXでの申込みはこちら" xr:uid="{D5161CDD-89F3-41A3-9A73-98E4A7CFCD8C}"/>
    <hyperlink ref="H97:H99" location="'FAX申込書(那覇)'!A1" display="FAXでの申込みはこちら" xr:uid="{E222E1C4-0798-4B05-A7E7-005C14EC0DBC}"/>
    <hyperlink ref="H105:H107" location="'FAX申込書(名護)'!A1" display="FAXでの申込みはこちら" xr:uid="{382A0726-C3F7-4A2D-B297-ADE3EF78DA0F}"/>
    <hyperlink ref="H113:H115" location="'FAX申込書(北那覇)'!A1" display="FAXでの申込みはこちら" xr:uid="{1AE3AA55-AD79-4DAD-B4E2-9A0BFEE5B6CB}"/>
    <hyperlink ref="H121:H123" location="'FAX申込書(宮古島)'!A1" display="FAXでの申込みはこちら" xr:uid="{3E011035-3076-4B46-B8EE-A8847F02EA71}"/>
    <hyperlink ref="H129:H131" location="'FAX申込書(宮古島)'!A1" display="FAXでの申込みはこちら" xr:uid="{D12F2A88-199D-419C-8856-377EEBE94251}"/>
    <hyperlink ref="H137:H139" location="'FAX申込書(沖縄)'!A1" display="FAXでの申込みはこちら" xr:uid="{1022F064-B5DC-4B4A-8A6E-282332387A18}"/>
    <hyperlink ref="H153:H155" location="'FAX申込書(北那覇)'!A1" display="FAXでの申込みはこちら" xr:uid="{7C639A00-3A25-4142-9A51-E6F47E3DF503}"/>
    <hyperlink ref="H161:H163" location="'FAX申込書(那覇)'!A1" display="FAXでの申込みはこちら" xr:uid="{06DD1746-0B31-4ECF-872F-40B2C9B9D3B3}"/>
    <hyperlink ref="H169:H171" location="'FAX申込書(沖縄)'!A1" display="FAXでの申込みはこちら" xr:uid="{7A36F12B-DE29-424B-B5A3-B1E2EC09F75F}"/>
    <hyperlink ref="H177:H179" location="'FAX申込書(宮古島)'!A1" display="FAXでの申込みはこちら" xr:uid="{DF3E8DCA-117D-4396-8AB3-9C74C6D18860}"/>
    <hyperlink ref="H217:H219" location="'FAX申込書(沖縄)'!A1" display="FAXでの申込みはこちら" xr:uid="{36A45D99-D647-4171-9026-AE0B68746BB1}"/>
    <hyperlink ref="H225:H227" location="'FAX申込書(宮古島)'!A1" display="FAXでの申込みはこちら" xr:uid="{8AFB58A7-4060-4A77-9EF1-688B8AA0C5AB}"/>
    <hyperlink ref="H241:H243" location="'FAX申込書(石垣)'!A1" display="FAXでの申込みはこちら" xr:uid="{C9717AB8-477E-4BD2-827D-731DAB8BAAED}"/>
    <hyperlink ref="H249:H251" location="'FAX申込書(那覇)'!A1" display="FAXでの申込みはこちら" xr:uid="{0091D911-FDA2-4CD5-9A89-59853E6836D6}"/>
    <hyperlink ref="H257:H259" location="'FAX申込書(北那覇)'!A1" display="FAXでの申込みはこちら" xr:uid="{464C7AC8-8024-4FDA-8F6E-AABB89C05995}"/>
    <hyperlink ref="H145:H147" location="'FAX申込書(名護)'!A1" display="FAXでの申込みはこちら" xr:uid="{11B9BC14-66BB-4601-88F7-BEE3A8091F1B}"/>
    <hyperlink ref="H185:H187" location="'FAX申込書(名護)'!A1" display="FAXでの申込みはこちら" xr:uid="{C6CF5E8D-7FE5-4AF5-B8F0-2565F35F2468}"/>
    <hyperlink ref="H233:H235" location="'FAX申込書(名護)'!A1" display="FAXでの申込みはこちら" xr:uid="{BEE7F731-0140-4FF7-8DA5-20DCBC0E43CA}"/>
    <hyperlink ref="H17:H19" location="'FAX申込書(石垣)'!A1" display="FAXでの申込みはこちら" xr:uid="{C6BD5D0C-3563-4AED-B660-912DB8211D6A}"/>
    <hyperlink ref="H201:H203" location="'FAX申込書(那覇)'!A1" display="FAXでの申込みはこちら" xr:uid="{B25661C7-140E-47DF-AC1F-DFCBE21F565A}"/>
  </hyperlinks>
  <printOptions horizontalCentered="1"/>
  <pageMargins left="0.31496062992125984" right="0.31496062992125984" top="0.15748031496062992" bottom="0.15748031496062992" header="0.31496062992125984" footer="0.31496062992125984"/>
  <pageSetup paperSize="9" scale="76" fitToHeight="0" orientation="landscape" r:id="rId1"/>
  <rowBreaks count="4" manualBreakCount="4">
    <brk id="43" max="16383" man="1"/>
    <brk id="99" max="7" man="1"/>
    <brk id="155" max="7" man="1"/>
    <brk id="211" max="7" man="1"/>
  </rowBreaks>
  <drawing r:id="rId2"/>
  <extLst>
    <ext xmlns:x14="http://schemas.microsoft.com/office/spreadsheetml/2009/9/main" uri="{CCE6A557-97BC-4b89-ADB6-D9C93CAAB3DF}">
      <x14:dataValidations xmlns:xm="http://schemas.microsoft.com/office/excel/2006/main" count="4">
        <x14:dataValidation type="list" allowBlank="1" showInputMessage="1" xr:uid="{B3CB5478-17D8-413F-BCBE-461B849EE875}">
          <x14:formula1>
            <xm:f>Sheet1!$A$2:$A$8</xm:f>
          </x14:formula1>
          <xm:sqref>C244:C259 C28:C187 C196:C235 C4:C19</xm:sqref>
        </x14:dataValidation>
        <x14:dataValidation type="list" allowBlank="1" showInputMessage="1" showErrorMessage="1" xr:uid="{C7DB20A5-6275-48D6-BC86-4423791EAEED}">
          <x14:formula1>
            <xm:f>Sheet1!$A$2:$A$8</xm:f>
          </x14:formula1>
          <xm:sqref>C236:C243 C20:C27 C188:C195</xm:sqref>
        </x14:dataValidation>
        <x14:dataValidation type="list" allowBlank="1" showInputMessage="1" xr:uid="{12674E68-D695-48C2-8E17-DB3EEB93E937}">
          <x14:formula1>
            <xm:f>Sheet1!$C$2:$C$8</xm:f>
          </x14:formula1>
          <xm:sqref>H4:H8 H148:H152 H52:H56 H100:H104 H20:H24 H60:H64 H28:H32 H84:H88 H172:H176 H44:H48 H36:H40 H68:H72 H92:H96 H76:H80 H108:H112 H116:H120 H124:H128 H132:H136 H156:H160 H164:H168 H188:H192 H204:H208 H212:H216 H220:H224 H236:H240 H244:H248 H252:H256 H140:H144 H180:H184 H228:H232 H12:H16 H196:H200</xm:sqref>
        </x14:dataValidation>
        <x14:dataValidation type="list" allowBlank="1" showInputMessage="1" xr:uid="{54DAF4BB-5868-4AAC-A58B-7CE178B0DD88}">
          <x14:formula1>
            <xm:f>Sheet1!$B$2:$B$8</xm:f>
          </x14:formula1>
          <xm:sqref>D4:D259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F65D-2A97-4F4A-B3D9-B4FEC142EA51}">
  <dimension ref="A1:K18"/>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6" t="s">
        <v>31</v>
      </c>
      <c r="D7" s="37" t="s">
        <v>14</v>
      </c>
      <c r="E7" s="107" t="s">
        <v>172</v>
      </c>
      <c r="F7" s="108"/>
    </row>
    <row r="8" spans="1:11" ht="45" customHeight="1" x14ac:dyDescent="0.15">
      <c r="B8" s="121"/>
      <c r="C8" s="24" t="s">
        <v>127</v>
      </c>
      <c r="D8" s="25" t="s">
        <v>61</v>
      </c>
      <c r="E8" s="16"/>
      <c r="F8" s="40" t="s">
        <v>27</v>
      </c>
    </row>
    <row r="9" spans="1:11" ht="45" customHeight="1" x14ac:dyDescent="0.15">
      <c r="B9" s="121"/>
      <c r="C9" s="34" t="s">
        <v>128</v>
      </c>
      <c r="D9" s="32" t="s">
        <v>78</v>
      </c>
      <c r="E9" s="17"/>
      <c r="F9" s="51" t="s">
        <v>27</v>
      </c>
    </row>
    <row r="10" spans="1:11" ht="45" customHeight="1" x14ac:dyDescent="0.15">
      <c r="B10" s="121"/>
      <c r="C10" s="24" t="s">
        <v>128</v>
      </c>
      <c r="D10" s="25" t="s">
        <v>87</v>
      </c>
      <c r="E10" s="16"/>
      <c r="F10" s="40" t="s">
        <v>27</v>
      </c>
    </row>
    <row r="11" spans="1:11" ht="45" customHeight="1" x14ac:dyDescent="0.15">
      <c r="B11" s="121"/>
      <c r="C11" s="24" t="s">
        <v>129</v>
      </c>
      <c r="D11" s="25" t="s">
        <v>101</v>
      </c>
      <c r="E11" s="16"/>
      <c r="F11" s="40" t="s">
        <v>27</v>
      </c>
    </row>
    <row r="12" spans="1:11" ht="45" customHeight="1" x14ac:dyDescent="0.15">
      <c r="B12" s="121"/>
      <c r="C12" s="63" t="s">
        <v>129</v>
      </c>
      <c r="D12" s="25" t="s">
        <v>106</v>
      </c>
      <c r="E12" s="16"/>
      <c r="F12" s="40" t="s">
        <v>27</v>
      </c>
    </row>
    <row r="13" spans="1:11" ht="45" customHeight="1" thickBot="1" x14ac:dyDescent="0.2">
      <c r="B13" s="122"/>
      <c r="C13" s="18" t="s">
        <v>129</v>
      </c>
      <c r="D13" s="19" t="s">
        <v>117</v>
      </c>
      <c r="E13" s="20"/>
      <c r="F13" s="52" t="s">
        <v>27</v>
      </c>
    </row>
    <row r="14" spans="1:11" ht="39.950000000000003" customHeight="1" x14ac:dyDescent="0.15">
      <c r="B14" s="109" t="s">
        <v>37</v>
      </c>
      <c r="C14" s="109"/>
      <c r="D14" s="109"/>
      <c r="E14" s="109"/>
      <c r="F14" s="109"/>
    </row>
    <row r="15" spans="1:11" ht="20.100000000000001" customHeight="1" x14ac:dyDescent="0.15">
      <c r="A15" s="111" t="s">
        <v>10</v>
      </c>
      <c r="B15" s="111"/>
      <c r="C15" s="111"/>
      <c r="D15" s="111"/>
      <c r="E15" s="111"/>
      <c r="F15" s="111"/>
    </row>
    <row r="16" spans="1:11" ht="30" customHeight="1" x14ac:dyDescent="0.15">
      <c r="B16" s="106" t="s">
        <v>25</v>
      </c>
      <c r="C16" s="106"/>
      <c r="D16" s="106"/>
      <c r="E16" s="106"/>
      <c r="F16" s="106"/>
    </row>
    <row r="17" spans="2:6" ht="30" customHeight="1" x14ac:dyDescent="0.3">
      <c r="B17" s="105" t="s">
        <v>32</v>
      </c>
      <c r="C17" s="105"/>
      <c r="D17" s="105"/>
      <c r="E17" s="105"/>
      <c r="F17" s="105"/>
    </row>
    <row r="18" spans="2:6" ht="71.25" customHeight="1" x14ac:dyDescent="0.15">
      <c r="B18" s="2"/>
    </row>
  </sheetData>
  <protectedRanges>
    <protectedRange sqref="C3:F6 E8:E13" name="範囲1"/>
  </protectedRanges>
  <mergeCells count="11">
    <mergeCell ref="B17:F17"/>
    <mergeCell ref="B16:F16"/>
    <mergeCell ref="E7:F7"/>
    <mergeCell ref="B14:F14"/>
    <mergeCell ref="B2:F2"/>
    <mergeCell ref="A15:F15"/>
    <mergeCell ref="C3:F3"/>
    <mergeCell ref="C4:F4"/>
    <mergeCell ref="C5:F5"/>
    <mergeCell ref="C6:F6"/>
    <mergeCell ref="B7:B13"/>
  </mergeCells>
  <phoneticPr fontId="5"/>
  <dataValidations count="1">
    <dataValidation type="list" allowBlank="1" showInputMessage="1" sqref="E8:E13" xr:uid="{00000000-0002-0000-0100-000000000000}">
      <formula1>"〇"</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B688-6121-48D4-8BB3-94CF7AFDC701}">
  <dimension ref="A1:K24"/>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6" t="s">
        <v>31</v>
      </c>
      <c r="D7" s="37" t="s">
        <v>14</v>
      </c>
      <c r="E7" s="107" t="s">
        <v>173</v>
      </c>
      <c r="F7" s="108"/>
    </row>
    <row r="8" spans="1:11" ht="21" customHeight="1" x14ac:dyDescent="0.15">
      <c r="B8" s="121"/>
      <c r="C8" s="123" t="s">
        <v>130</v>
      </c>
      <c r="D8" s="128" t="s">
        <v>64</v>
      </c>
      <c r="E8" s="17"/>
      <c r="F8" s="53" t="s">
        <v>39</v>
      </c>
    </row>
    <row r="9" spans="1:11" ht="21" customHeight="1" x14ac:dyDescent="0.15">
      <c r="B9" s="121"/>
      <c r="C9" s="124"/>
      <c r="D9" s="128"/>
      <c r="E9" s="21"/>
      <c r="F9" s="54" t="s">
        <v>40</v>
      </c>
    </row>
    <row r="10" spans="1:11" ht="21" customHeight="1" x14ac:dyDescent="0.15">
      <c r="B10" s="121"/>
      <c r="C10" s="123" t="s">
        <v>130</v>
      </c>
      <c r="D10" s="125" t="s">
        <v>82</v>
      </c>
      <c r="E10" s="21"/>
      <c r="F10" s="54" t="s">
        <v>39</v>
      </c>
    </row>
    <row r="11" spans="1:11" ht="21" customHeight="1" x14ac:dyDescent="0.15">
      <c r="B11" s="121"/>
      <c r="C11" s="124"/>
      <c r="D11" s="126"/>
      <c r="E11" s="16"/>
      <c r="F11" s="55" t="s">
        <v>40</v>
      </c>
    </row>
    <row r="12" spans="1:11" ht="21" customHeight="1" x14ac:dyDescent="0.15">
      <c r="B12" s="121"/>
      <c r="C12" s="123" t="s">
        <v>130</v>
      </c>
      <c r="D12" s="125" t="s">
        <v>92</v>
      </c>
      <c r="E12" s="21"/>
      <c r="F12" s="54" t="s">
        <v>39</v>
      </c>
    </row>
    <row r="13" spans="1:11" ht="21" customHeight="1" x14ac:dyDescent="0.15">
      <c r="B13" s="121"/>
      <c r="C13" s="124"/>
      <c r="D13" s="126"/>
      <c r="E13" s="16"/>
      <c r="F13" s="55" t="s">
        <v>40</v>
      </c>
    </row>
    <row r="14" spans="1:11" ht="21" customHeight="1" x14ac:dyDescent="0.15">
      <c r="B14" s="121"/>
      <c r="C14" s="123" t="s">
        <v>130</v>
      </c>
      <c r="D14" s="125" t="s">
        <v>170</v>
      </c>
      <c r="E14" s="21"/>
      <c r="F14" s="54" t="s">
        <v>39</v>
      </c>
    </row>
    <row r="15" spans="1:11" ht="21" customHeight="1" x14ac:dyDescent="0.15">
      <c r="B15" s="121"/>
      <c r="C15" s="124"/>
      <c r="D15" s="126"/>
      <c r="E15" s="16"/>
      <c r="F15" s="55" t="s">
        <v>40</v>
      </c>
    </row>
    <row r="16" spans="1:11" ht="21" customHeight="1" x14ac:dyDescent="0.15">
      <c r="B16" s="121"/>
      <c r="C16" s="123" t="s">
        <v>130</v>
      </c>
      <c r="D16" s="125" t="s">
        <v>112</v>
      </c>
      <c r="E16" s="21"/>
      <c r="F16" s="54" t="s">
        <v>131</v>
      </c>
    </row>
    <row r="17" spans="1:6" ht="21" customHeight="1" x14ac:dyDescent="0.15">
      <c r="B17" s="121"/>
      <c r="C17" s="124"/>
      <c r="D17" s="126"/>
      <c r="E17" s="16"/>
      <c r="F17" s="55" t="s">
        <v>132</v>
      </c>
    </row>
    <row r="18" spans="1:6" ht="21" customHeight="1" x14ac:dyDescent="0.15">
      <c r="B18" s="121"/>
      <c r="C18" s="123" t="s">
        <v>130</v>
      </c>
      <c r="D18" s="128" t="s">
        <v>120</v>
      </c>
      <c r="E18" s="17"/>
      <c r="F18" s="53" t="s">
        <v>39</v>
      </c>
    </row>
    <row r="19" spans="1:6" ht="21" customHeight="1" thickBot="1" x14ac:dyDescent="0.2">
      <c r="B19" s="122"/>
      <c r="C19" s="127"/>
      <c r="D19" s="129"/>
      <c r="E19" s="41"/>
      <c r="F19" s="56" t="s">
        <v>40</v>
      </c>
    </row>
    <row r="20" spans="1:6" ht="39.950000000000003" customHeight="1" x14ac:dyDescent="0.15">
      <c r="B20" s="109" t="s">
        <v>37</v>
      </c>
      <c r="C20" s="109"/>
      <c r="D20" s="109"/>
      <c r="E20" s="109"/>
      <c r="F20" s="109"/>
    </row>
    <row r="21" spans="1:6" ht="20.100000000000001" customHeight="1" x14ac:dyDescent="0.15">
      <c r="A21" s="111" t="s">
        <v>10</v>
      </c>
      <c r="B21" s="111"/>
      <c r="C21" s="111"/>
      <c r="D21" s="111"/>
      <c r="E21" s="111"/>
      <c r="F21" s="111"/>
    </row>
    <row r="22" spans="1:6" ht="30" customHeight="1" x14ac:dyDescent="0.15">
      <c r="B22" s="106" t="s">
        <v>25</v>
      </c>
      <c r="C22" s="106"/>
      <c r="D22" s="106"/>
      <c r="E22" s="106"/>
      <c r="F22" s="106"/>
    </row>
    <row r="23" spans="1:6" ht="30" customHeight="1" x14ac:dyDescent="0.3">
      <c r="B23" s="105" t="s">
        <v>122</v>
      </c>
      <c r="C23" s="105"/>
      <c r="D23" s="105"/>
      <c r="E23" s="105"/>
      <c r="F23" s="105"/>
    </row>
    <row r="24" spans="1:6" ht="71.25" customHeight="1" x14ac:dyDescent="0.15">
      <c r="B24" s="2"/>
    </row>
  </sheetData>
  <protectedRanges>
    <protectedRange sqref="C3:F6" name="範囲1_3"/>
  </protectedRanges>
  <mergeCells count="23">
    <mergeCell ref="B22:F22"/>
    <mergeCell ref="B23:F23"/>
    <mergeCell ref="C5:F5"/>
    <mergeCell ref="C6:F6"/>
    <mergeCell ref="B20:F20"/>
    <mergeCell ref="A21:F21"/>
    <mergeCell ref="C16:C17"/>
    <mergeCell ref="D16:D17"/>
    <mergeCell ref="B7:B19"/>
    <mergeCell ref="E7:F7"/>
    <mergeCell ref="C18:C19"/>
    <mergeCell ref="D18:D19"/>
    <mergeCell ref="C10:C11"/>
    <mergeCell ref="D10:D11"/>
    <mergeCell ref="C8:C9"/>
    <mergeCell ref="D8:D9"/>
    <mergeCell ref="B2:F2"/>
    <mergeCell ref="C12:C13"/>
    <mergeCell ref="D12:D13"/>
    <mergeCell ref="C14:C15"/>
    <mergeCell ref="D14:D15"/>
    <mergeCell ref="C3:F3"/>
    <mergeCell ref="C4:F4"/>
  </mergeCells>
  <phoneticPr fontId="5"/>
  <dataValidations count="1">
    <dataValidation type="list" allowBlank="1" showInputMessage="1" sqref="E8:E19" xr:uid="{00000000-0002-0000-0200-000000000000}">
      <formula1>"〇"</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D0F5-5371-4570-89D0-DFC20DE1347B}">
  <dimension ref="A1:K17"/>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0" t="s">
        <v>34</v>
      </c>
      <c r="D7" s="31" t="s">
        <v>14</v>
      </c>
      <c r="E7" s="130" t="s">
        <v>173</v>
      </c>
      <c r="F7" s="131"/>
    </row>
    <row r="8" spans="1:11" ht="45" customHeight="1" x14ac:dyDescent="0.15">
      <c r="B8" s="121"/>
      <c r="C8" s="24" t="s">
        <v>133</v>
      </c>
      <c r="D8" s="25" t="s">
        <v>55</v>
      </c>
      <c r="E8" s="16"/>
      <c r="F8" s="40" t="s">
        <v>134</v>
      </c>
    </row>
    <row r="9" spans="1:11" ht="45" customHeight="1" x14ac:dyDescent="0.15">
      <c r="B9" s="121"/>
      <c r="C9" s="24" t="s">
        <v>133</v>
      </c>
      <c r="D9" s="25" t="s">
        <v>82</v>
      </c>
      <c r="E9" s="16"/>
      <c r="F9" s="40" t="s">
        <v>50</v>
      </c>
    </row>
    <row r="10" spans="1:11" ht="45" customHeight="1" x14ac:dyDescent="0.15">
      <c r="B10" s="121"/>
      <c r="C10" s="24" t="s">
        <v>133</v>
      </c>
      <c r="D10" s="25" t="s">
        <v>99</v>
      </c>
      <c r="E10" s="16"/>
      <c r="F10" s="40" t="s">
        <v>135</v>
      </c>
    </row>
    <row r="11" spans="1:11" ht="45" customHeight="1" x14ac:dyDescent="0.15">
      <c r="B11" s="121"/>
      <c r="C11" s="24" t="s">
        <v>137</v>
      </c>
      <c r="D11" s="25" t="s">
        <v>104</v>
      </c>
      <c r="E11" s="16"/>
      <c r="F11" s="40" t="s">
        <v>135</v>
      </c>
    </row>
    <row r="12" spans="1:11" ht="45" customHeight="1" thickBot="1" x14ac:dyDescent="0.2">
      <c r="B12" s="122"/>
      <c r="C12" s="57" t="s">
        <v>136</v>
      </c>
      <c r="D12" s="58" t="s">
        <v>113</v>
      </c>
      <c r="E12" s="41"/>
      <c r="F12" s="59" t="s">
        <v>50</v>
      </c>
    </row>
    <row r="13" spans="1:11" ht="39.950000000000003" customHeight="1" x14ac:dyDescent="0.15">
      <c r="B13" s="109" t="s">
        <v>37</v>
      </c>
      <c r="C13" s="109"/>
      <c r="D13" s="109"/>
      <c r="E13" s="109"/>
      <c r="F13" s="109"/>
    </row>
    <row r="14" spans="1:11" ht="20.100000000000001" customHeight="1" x14ac:dyDescent="0.15">
      <c r="A14" s="111" t="s">
        <v>10</v>
      </c>
      <c r="B14" s="111"/>
      <c r="C14" s="111"/>
      <c r="D14" s="111"/>
      <c r="E14" s="111"/>
      <c r="F14" s="111"/>
    </row>
    <row r="15" spans="1:11" ht="30" customHeight="1" x14ac:dyDescent="0.15">
      <c r="B15" s="106" t="s">
        <v>25</v>
      </c>
      <c r="C15" s="106"/>
      <c r="D15" s="106"/>
      <c r="E15" s="106"/>
      <c r="F15" s="106"/>
    </row>
    <row r="16" spans="1:11" ht="30" customHeight="1" x14ac:dyDescent="0.3">
      <c r="B16" s="105" t="s">
        <v>123</v>
      </c>
      <c r="C16" s="105"/>
      <c r="D16" s="105"/>
      <c r="E16" s="105"/>
      <c r="F16" s="105"/>
    </row>
    <row r="17" spans="2:2" ht="71.25" customHeight="1" x14ac:dyDescent="0.15">
      <c r="B17" s="2"/>
    </row>
  </sheetData>
  <protectedRanges>
    <protectedRange sqref="C3:F6" name="範囲1"/>
  </protectedRanges>
  <mergeCells count="11">
    <mergeCell ref="B15:F15"/>
    <mergeCell ref="B16:F16"/>
    <mergeCell ref="C5:F5"/>
    <mergeCell ref="C6:F6"/>
    <mergeCell ref="B2:F2"/>
    <mergeCell ref="C3:F3"/>
    <mergeCell ref="C4:F4"/>
    <mergeCell ref="B13:F13"/>
    <mergeCell ref="A14:F14"/>
    <mergeCell ref="B7:B12"/>
    <mergeCell ref="E7:F7"/>
  </mergeCells>
  <phoneticPr fontId="5"/>
  <dataValidations count="1">
    <dataValidation type="list" allowBlank="1" showInputMessage="1" sqref="E8:E12" xr:uid="{00000000-0002-0000-0300-000000000000}">
      <formula1>"〇"</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D343-29A4-4BA8-8B37-4B5618C0AC04}">
  <dimension ref="A1:K18"/>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0" t="s">
        <v>33</v>
      </c>
      <c r="D7" s="31" t="s">
        <v>14</v>
      </c>
      <c r="E7" s="107" t="s">
        <v>173</v>
      </c>
      <c r="F7" s="108"/>
    </row>
    <row r="8" spans="1:11" ht="42" customHeight="1" x14ac:dyDescent="0.15">
      <c r="B8" s="121"/>
      <c r="C8" s="23" t="s">
        <v>138</v>
      </c>
      <c r="D8" s="33" t="s">
        <v>139</v>
      </c>
      <c r="E8" s="17"/>
      <c r="F8" s="51" t="s">
        <v>156</v>
      </c>
    </row>
    <row r="9" spans="1:11" ht="42" customHeight="1" x14ac:dyDescent="0.15">
      <c r="B9" s="121"/>
      <c r="C9" s="23" t="s">
        <v>169</v>
      </c>
      <c r="D9" s="33" t="s">
        <v>140</v>
      </c>
      <c r="E9" s="21"/>
      <c r="F9" s="60" t="s">
        <v>165</v>
      </c>
    </row>
    <row r="10" spans="1:11" ht="42" customHeight="1" x14ac:dyDescent="0.15">
      <c r="B10" s="121"/>
      <c r="C10" s="23" t="s">
        <v>169</v>
      </c>
      <c r="D10" s="62" t="s">
        <v>154</v>
      </c>
      <c r="E10" s="21"/>
      <c r="F10" s="60" t="s">
        <v>165</v>
      </c>
    </row>
    <row r="11" spans="1:11" ht="42" customHeight="1" x14ac:dyDescent="0.15">
      <c r="B11" s="121"/>
      <c r="C11" s="23" t="s">
        <v>138</v>
      </c>
      <c r="D11" s="62" t="s">
        <v>155</v>
      </c>
      <c r="E11" s="21"/>
      <c r="F11" s="60" t="s">
        <v>156</v>
      </c>
    </row>
    <row r="12" spans="1:11" ht="42" customHeight="1" x14ac:dyDescent="0.15">
      <c r="B12" s="121"/>
      <c r="C12" s="23" t="s">
        <v>138</v>
      </c>
      <c r="D12" s="62" t="s">
        <v>157</v>
      </c>
      <c r="E12" s="21"/>
      <c r="F12" s="60" t="s">
        <v>156</v>
      </c>
    </row>
    <row r="13" spans="1:11" ht="42" customHeight="1" thickBot="1" x14ac:dyDescent="0.2">
      <c r="B13" s="122"/>
      <c r="C13" s="57" t="s">
        <v>138</v>
      </c>
      <c r="D13" s="58" t="s">
        <v>158</v>
      </c>
      <c r="E13" s="41"/>
      <c r="F13" s="59" t="s">
        <v>156</v>
      </c>
    </row>
    <row r="14" spans="1:11" ht="39.950000000000003" customHeight="1" x14ac:dyDescent="0.15">
      <c r="B14" s="109" t="s">
        <v>37</v>
      </c>
      <c r="C14" s="109"/>
      <c r="D14" s="109"/>
      <c r="E14" s="109"/>
      <c r="F14" s="109"/>
    </row>
    <row r="15" spans="1:11" ht="20.100000000000001" customHeight="1" x14ac:dyDescent="0.15">
      <c r="A15" s="111" t="s">
        <v>10</v>
      </c>
      <c r="B15" s="111"/>
      <c r="C15" s="111"/>
      <c r="D15" s="111"/>
      <c r="E15" s="111"/>
      <c r="F15" s="111"/>
    </row>
    <row r="16" spans="1:11" ht="30" customHeight="1" x14ac:dyDescent="0.15">
      <c r="B16" s="106" t="s">
        <v>25</v>
      </c>
      <c r="C16" s="106"/>
      <c r="D16" s="106"/>
      <c r="E16" s="106"/>
      <c r="F16" s="106"/>
    </row>
    <row r="17" spans="2:6" ht="30" customHeight="1" x14ac:dyDescent="0.3">
      <c r="B17" s="105" t="s">
        <v>124</v>
      </c>
      <c r="C17" s="105"/>
      <c r="D17" s="105"/>
      <c r="E17" s="105"/>
      <c r="F17" s="105"/>
    </row>
    <row r="18" spans="2:6" ht="71.25" customHeight="1" x14ac:dyDescent="0.15">
      <c r="B18" s="2"/>
    </row>
  </sheetData>
  <protectedRanges>
    <protectedRange sqref="C3:F6" name="範囲1"/>
  </protectedRanges>
  <mergeCells count="11">
    <mergeCell ref="B16:F16"/>
    <mergeCell ref="B17:F17"/>
    <mergeCell ref="B2:F2"/>
    <mergeCell ref="C3:F3"/>
    <mergeCell ref="C4:F4"/>
    <mergeCell ref="B14:F14"/>
    <mergeCell ref="A15:F15"/>
    <mergeCell ref="C5:F5"/>
    <mergeCell ref="C6:F6"/>
    <mergeCell ref="B7:B13"/>
    <mergeCell ref="E7:F7"/>
  </mergeCells>
  <phoneticPr fontId="5"/>
  <dataValidations count="1">
    <dataValidation type="list" allowBlank="1" showInputMessage="1" sqref="E8:E13" xr:uid="{00000000-0002-0000-0400-000000000000}">
      <formula1>"〇"</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4528F-03AB-465D-AD8D-7E8533BDED85}">
  <dimension ref="A1:K18"/>
  <sheetViews>
    <sheetView showGridLines="0" view="pageBreakPreview" zoomScaleNormal="100" zoomScaleSheetLayoutView="100" workbookViewId="0">
      <selection activeCell="C5" sqref="C5:F5"/>
    </sheetView>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0" t="s">
        <v>34</v>
      </c>
      <c r="D7" s="31" t="s">
        <v>14</v>
      </c>
      <c r="E7" s="130" t="s">
        <v>173</v>
      </c>
      <c r="F7" s="131"/>
    </row>
    <row r="8" spans="1:11" ht="39.950000000000003" customHeight="1" x14ac:dyDescent="0.15">
      <c r="B8" s="121"/>
      <c r="C8" s="24" t="s">
        <v>141</v>
      </c>
      <c r="D8" s="25" t="s">
        <v>61</v>
      </c>
      <c r="E8" s="16"/>
      <c r="F8" s="61" t="s">
        <v>147</v>
      </c>
    </row>
    <row r="9" spans="1:11" ht="39.950000000000003" customHeight="1" x14ac:dyDescent="0.15">
      <c r="B9" s="121"/>
      <c r="C9" s="24" t="s">
        <v>141</v>
      </c>
      <c r="D9" s="25" t="s">
        <v>68</v>
      </c>
      <c r="E9" s="16"/>
      <c r="F9" s="61" t="s">
        <v>147</v>
      </c>
    </row>
    <row r="10" spans="1:11" ht="39.950000000000003" customHeight="1" x14ac:dyDescent="0.15">
      <c r="B10" s="121"/>
      <c r="C10" s="24" t="s">
        <v>141</v>
      </c>
      <c r="D10" s="25" t="s">
        <v>93</v>
      </c>
      <c r="E10" s="16"/>
      <c r="F10" s="61" t="s">
        <v>147</v>
      </c>
    </row>
    <row r="11" spans="1:11" ht="39.950000000000003" customHeight="1" x14ac:dyDescent="0.15">
      <c r="B11" s="121"/>
      <c r="C11" s="24" t="s">
        <v>141</v>
      </c>
      <c r="D11" s="25" t="s">
        <v>97</v>
      </c>
      <c r="E11" s="16"/>
      <c r="F11" s="61" t="s">
        <v>147</v>
      </c>
    </row>
    <row r="12" spans="1:11" ht="39.950000000000003" customHeight="1" x14ac:dyDescent="0.15">
      <c r="B12" s="121"/>
      <c r="C12" s="24" t="s">
        <v>141</v>
      </c>
      <c r="D12" s="25" t="s">
        <v>104</v>
      </c>
      <c r="E12" s="16"/>
      <c r="F12" s="61" t="s">
        <v>147</v>
      </c>
    </row>
    <row r="13" spans="1:11" ht="39.950000000000003" customHeight="1" thickBot="1" x14ac:dyDescent="0.2">
      <c r="B13" s="122"/>
      <c r="C13" s="57" t="s">
        <v>141</v>
      </c>
      <c r="D13" s="58" t="s">
        <v>142</v>
      </c>
      <c r="E13" s="41"/>
      <c r="F13" s="59" t="s">
        <v>147</v>
      </c>
    </row>
    <row r="14" spans="1:11" ht="39.950000000000003" customHeight="1" x14ac:dyDescent="0.15">
      <c r="B14" s="109" t="s">
        <v>37</v>
      </c>
      <c r="C14" s="109"/>
      <c r="D14" s="109"/>
      <c r="E14" s="109"/>
      <c r="F14" s="109"/>
    </row>
    <row r="15" spans="1:11" ht="20.100000000000001" customHeight="1" x14ac:dyDescent="0.15">
      <c r="A15" s="111" t="s">
        <v>10</v>
      </c>
      <c r="B15" s="111"/>
      <c r="C15" s="111"/>
      <c r="D15" s="111"/>
      <c r="E15" s="111"/>
      <c r="F15" s="111"/>
    </row>
    <row r="16" spans="1:11" ht="30" customHeight="1" x14ac:dyDescent="0.15">
      <c r="B16" s="106" t="s">
        <v>25</v>
      </c>
      <c r="C16" s="106"/>
      <c r="D16" s="106"/>
      <c r="E16" s="106"/>
      <c r="F16" s="106"/>
    </row>
    <row r="17" spans="2:6" ht="30" customHeight="1" x14ac:dyDescent="0.3">
      <c r="B17" s="105" t="s">
        <v>125</v>
      </c>
      <c r="C17" s="105"/>
      <c r="D17" s="105"/>
      <c r="E17" s="105"/>
      <c r="F17" s="105"/>
    </row>
    <row r="18" spans="2:6" ht="71.25" customHeight="1" x14ac:dyDescent="0.15">
      <c r="B18" s="2"/>
    </row>
  </sheetData>
  <protectedRanges>
    <protectedRange sqref="C3:F6" name="範囲1"/>
  </protectedRanges>
  <mergeCells count="11">
    <mergeCell ref="B16:F16"/>
    <mergeCell ref="B17:F17"/>
    <mergeCell ref="C5:F5"/>
    <mergeCell ref="C6:F6"/>
    <mergeCell ref="B2:F2"/>
    <mergeCell ref="C3:F3"/>
    <mergeCell ref="C4:F4"/>
    <mergeCell ref="B14:F14"/>
    <mergeCell ref="A15:F15"/>
    <mergeCell ref="B7:B13"/>
    <mergeCell ref="E7:F7"/>
  </mergeCells>
  <phoneticPr fontId="5"/>
  <dataValidations count="1">
    <dataValidation type="list" allowBlank="1" showInputMessage="1" sqref="E8:E13" xr:uid="{00000000-0002-0000-0500-000000000000}">
      <formula1>"〇"</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5435-A5EC-4FF9-A8F3-21413D867D91}">
  <dimension ref="A1:K24"/>
  <sheetViews>
    <sheetView showGridLines="0" view="pageBreakPreview" zoomScaleNormal="100" zoomScaleSheetLayoutView="100" workbookViewId="0"/>
  </sheetViews>
  <sheetFormatPr defaultRowHeight="13.5" x14ac:dyDescent="0.15"/>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15">
      <c r="A1" s="5" t="s">
        <v>3</v>
      </c>
      <c r="B1" s="5"/>
    </row>
    <row r="2" spans="1:11" ht="35.1" customHeight="1" thickBot="1" x14ac:dyDescent="0.2">
      <c r="B2" s="110" t="s">
        <v>4</v>
      </c>
      <c r="C2" s="110"/>
      <c r="D2" s="110"/>
      <c r="E2" s="110"/>
      <c r="F2" s="110"/>
      <c r="G2" s="3"/>
      <c r="H2" s="3"/>
      <c r="I2" s="3"/>
      <c r="J2" s="3"/>
      <c r="K2" s="3"/>
    </row>
    <row r="3" spans="1:11" ht="27" customHeight="1" x14ac:dyDescent="0.15">
      <c r="B3" s="29" t="s">
        <v>5</v>
      </c>
      <c r="C3" s="112"/>
      <c r="D3" s="112"/>
      <c r="E3" s="112"/>
      <c r="F3" s="113"/>
    </row>
    <row r="4" spans="1:11" ht="54" customHeight="1" thickBot="1" x14ac:dyDescent="0.2">
      <c r="B4" s="28" t="s">
        <v>6</v>
      </c>
      <c r="C4" s="114"/>
      <c r="D4" s="114"/>
      <c r="E4" s="114"/>
      <c r="F4" s="115"/>
    </row>
    <row r="5" spans="1:11" ht="91.5" customHeight="1" thickBot="1" x14ac:dyDescent="0.2">
      <c r="B5" s="35" t="s">
        <v>17</v>
      </c>
      <c r="C5" s="116"/>
      <c r="D5" s="116"/>
      <c r="E5" s="116"/>
      <c r="F5" s="117"/>
    </row>
    <row r="6" spans="1:11" ht="44.25" customHeight="1" thickBot="1" x14ac:dyDescent="0.2">
      <c r="B6" s="27" t="s">
        <v>7</v>
      </c>
      <c r="C6" s="118"/>
      <c r="D6" s="118"/>
      <c r="E6" s="118"/>
      <c r="F6" s="119"/>
    </row>
    <row r="7" spans="1:11" ht="34.5" customHeight="1" x14ac:dyDescent="0.15">
      <c r="B7" s="120" t="s">
        <v>8</v>
      </c>
      <c r="C7" s="39" t="s">
        <v>34</v>
      </c>
      <c r="D7" s="37" t="s">
        <v>14</v>
      </c>
      <c r="E7" s="132" t="s">
        <v>175</v>
      </c>
      <c r="F7" s="108"/>
    </row>
    <row r="8" spans="1:11" ht="19.5" customHeight="1" x14ac:dyDescent="0.15">
      <c r="B8" s="121"/>
      <c r="C8" s="133" t="s">
        <v>168</v>
      </c>
      <c r="D8" s="125" t="s">
        <v>53</v>
      </c>
      <c r="E8" s="46"/>
      <c r="F8" s="42" t="s">
        <v>167</v>
      </c>
    </row>
    <row r="9" spans="1:11" ht="19.5" customHeight="1" x14ac:dyDescent="0.15">
      <c r="B9" s="121"/>
      <c r="C9" s="134"/>
      <c r="D9" s="128"/>
      <c r="E9" s="47"/>
      <c r="F9" s="45" t="s">
        <v>163</v>
      </c>
    </row>
    <row r="10" spans="1:11" ht="19.5" customHeight="1" x14ac:dyDescent="0.15">
      <c r="B10" s="121"/>
      <c r="C10" s="133" t="s">
        <v>143</v>
      </c>
      <c r="D10" s="125" t="s">
        <v>106</v>
      </c>
      <c r="E10" s="46"/>
      <c r="F10" s="42" t="s">
        <v>49</v>
      </c>
    </row>
    <row r="11" spans="1:11" ht="19.5" customHeight="1" x14ac:dyDescent="0.15">
      <c r="B11" s="121"/>
      <c r="C11" s="134"/>
      <c r="D11" s="128"/>
      <c r="E11" s="47"/>
      <c r="F11" s="45" t="s">
        <v>163</v>
      </c>
    </row>
    <row r="12" spans="1:11" ht="19.5" customHeight="1" x14ac:dyDescent="0.15">
      <c r="B12" s="121"/>
      <c r="C12" s="134"/>
      <c r="D12" s="128"/>
      <c r="E12" s="48"/>
      <c r="F12" s="44" t="s">
        <v>51</v>
      </c>
    </row>
    <row r="13" spans="1:11" ht="19.5" customHeight="1" x14ac:dyDescent="0.15">
      <c r="B13" s="121"/>
      <c r="C13" s="135"/>
      <c r="D13" s="126"/>
      <c r="E13" s="49"/>
      <c r="F13" s="43" t="s">
        <v>163</v>
      </c>
    </row>
    <row r="14" spans="1:11" ht="19.5" customHeight="1" x14ac:dyDescent="0.15">
      <c r="B14" s="121"/>
      <c r="C14" s="134" t="s">
        <v>143</v>
      </c>
      <c r="D14" s="128" t="s">
        <v>117</v>
      </c>
      <c r="E14" s="48"/>
      <c r="F14" s="38" t="s">
        <v>49</v>
      </c>
    </row>
    <row r="15" spans="1:11" ht="19.5" customHeight="1" x14ac:dyDescent="0.15">
      <c r="B15" s="121"/>
      <c r="C15" s="134"/>
      <c r="D15" s="128"/>
      <c r="E15" s="47"/>
      <c r="F15" s="45" t="s">
        <v>163</v>
      </c>
    </row>
    <row r="16" spans="1:11" ht="19.5" customHeight="1" x14ac:dyDescent="0.15">
      <c r="B16" s="121"/>
      <c r="C16" s="134"/>
      <c r="D16" s="128"/>
      <c r="E16" s="48"/>
      <c r="F16" s="44" t="s">
        <v>51</v>
      </c>
    </row>
    <row r="17" spans="1:6" ht="19.5" customHeight="1" thickBot="1" x14ac:dyDescent="0.2">
      <c r="B17" s="122"/>
      <c r="C17" s="136"/>
      <c r="D17" s="129"/>
      <c r="E17" s="50"/>
      <c r="F17" s="26" t="s">
        <v>163</v>
      </c>
    </row>
    <row r="18" spans="1:6" ht="60" customHeight="1" x14ac:dyDescent="0.15">
      <c r="B18" s="137" t="s">
        <v>174</v>
      </c>
      <c r="C18" s="138"/>
      <c r="D18" s="138"/>
      <c r="E18" s="138"/>
      <c r="F18" s="139"/>
    </row>
    <row r="19" spans="1:6" ht="39.950000000000003" customHeight="1" x14ac:dyDescent="0.15">
      <c r="B19" s="109" t="s">
        <v>37</v>
      </c>
      <c r="C19" s="109"/>
      <c r="D19" s="109"/>
      <c r="E19" s="109"/>
      <c r="F19" s="109"/>
    </row>
    <row r="20" spans="1:6" ht="20.100000000000001" customHeight="1" x14ac:dyDescent="0.15">
      <c r="A20" s="111" t="s">
        <v>10</v>
      </c>
      <c r="B20" s="111"/>
      <c r="C20" s="111"/>
      <c r="D20" s="111"/>
      <c r="E20" s="111"/>
      <c r="F20" s="111"/>
    </row>
    <row r="21" spans="1:6" ht="30" customHeight="1" x14ac:dyDescent="0.15">
      <c r="B21" s="106" t="s">
        <v>25</v>
      </c>
      <c r="C21" s="106"/>
      <c r="D21" s="106"/>
      <c r="E21" s="106"/>
      <c r="F21" s="106"/>
    </row>
    <row r="22" spans="1:6" ht="30" customHeight="1" x14ac:dyDescent="0.3">
      <c r="B22" s="105" t="s">
        <v>126</v>
      </c>
      <c r="C22" s="105"/>
      <c r="D22" s="105"/>
      <c r="E22" s="105"/>
      <c r="F22" s="105"/>
    </row>
    <row r="23" spans="1:6" ht="71.25" customHeight="1" x14ac:dyDescent="0.15">
      <c r="B23" s="2"/>
    </row>
    <row r="24" spans="1:6" x14ac:dyDescent="0.15">
      <c r="B24" s="1"/>
    </row>
  </sheetData>
  <protectedRanges>
    <protectedRange sqref="C3:F6" name="範囲1"/>
  </protectedRanges>
  <mergeCells count="18">
    <mergeCell ref="C8:C9"/>
    <mergeCell ref="D8:D9"/>
    <mergeCell ref="B21:F21"/>
    <mergeCell ref="B22:F22"/>
    <mergeCell ref="C5:F5"/>
    <mergeCell ref="C6:F6"/>
    <mergeCell ref="B2:F2"/>
    <mergeCell ref="C3:F3"/>
    <mergeCell ref="C4:F4"/>
    <mergeCell ref="B19:F19"/>
    <mergeCell ref="A20:F20"/>
    <mergeCell ref="E7:F7"/>
    <mergeCell ref="C10:C13"/>
    <mergeCell ref="D10:D13"/>
    <mergeCell ref="C14:C17"/>
    <mergeCell ref="D14:D17"/>
    <mergeCell ref="B7:B17"/>
    <mergeCell ref="B18:F18"/>
  </mergeCells>
  <phoneticPr fontId="5"/>
  <dataValidations count="1">
    <dataValidation type="list" allowBlank="1" showInputMessage="1" sqref="E8:E17" xr:uid="{D1C0C0D8-00AE-4E0F-AD25-D25C055E738B}">
      <formula1>"〇"</formula1>
    </dataValidation>
  </dataValidations>
  <printOptions horizontalCentere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11"/>
      <c r="B1" s="12" t="s">
        <v>28</v>
      </c>
      <c r="C1" s="12" t="s">
        <v>12</v>
      </c>
      <c r="D1" s="12" t="s">
        <v>29</v>
      </c>
    </row>
    <row r="2" spans="1:4" ht="42.75" x14ac:dyDescent="0.15">
      <c r="A2" s="13" t="s">
        <v>1</v>
      </c>
      <c r="B2" s="12" t="s">
        <v>43</v>
      </c>
      <c r="C2" s="14" t="s">
        <v>73</v>
      </c>
      <c r="D2" s="13" t="s">
        <v>1</v>
      </c>
    </row>
    <row r="3" spans="1:4" ht="57" x14ac:dyDescent="0.15">
      <c r="A3" s="13" t="s">
        <v>18</v>
      </c>
      <c r="B3" s="15" t="s">
        <v>74</v>
      </c>
      <c r="C3" s="14" t="s">
        <v>85</v>
      </c>
      <c r="D3" s="13" t="s">
        <v>18</v>
      </c>
    </row>
    <row r="4" spans="1:4" ht="42.75" x14ac:dyDescent="0.15">
      <c r="A4" s="13" t="s">
        <v>2</v>
      </c>
      <c r="B4" s="15" t="s">
        <v>23</v>
      </c>
      <c r="C4" s="14" t="s">
        <v>84</v>
      </c>
      <c r="D4" s="13" t="s">
        <v>2</v>
      </c>
    </row>
    <row r="5" spans="1:4" ht="42.75" x14ac:dyDescent="0.15">
      <c r="A5" s="13" t="s">
        <v>19</v>
      </c>
      <c r="B5" s="15" t="s">
        <v>75</v>
      </c>
      <c r="C5" s="14" t="s">
        <v>41</v>
      </c>
      <c r="D5" s="13" t="s">
        <v>19</v>
      </c>
    </row>
    <row r="6" spans="1:4" ht="42.75" x14ac:dyDescent="0.15">
      <c r="A6" s="13" t="s">
        <v>20</v>
      </c>
      <c r="B6" s="15" t="s">
        <v>76</v>
      </c>
      <c r="C6" s="14" t="s">
        <v>35</v>
      </c>
      <c r="D6" s="13" t="s">
        <v>20</v>
      </c>
    </row>
    <row r="7" spans="1:4" ht="42.75" x14ac:dyDescent="0.15">
      <c r="A7" s="13" t="s">
        <v>21</v>
      </c>
      <c r="B7" s="15" t="s">
        <v>109</v>
      </c>
      <c r="C7" s="14" t="s">
        <v>36</v>
      </c>
      <c r="D7" s="13" t="s">
        <v>21</v>
      </c>
    </row>
    <row r="8" spans="1:4" ht="42.75" x14ac:dyDescent="0.15">
      <c r="A8" s="13" t="s">
        <v>22</v>
      </c>
      <c r="B8" s="15" t="s">
        <v>43</v>
      </c>
      <c r="C8" s="14" t="s">
        <v>24</v>
      </c>
      <c r="D8" s="13" t="s">
        <v>30</v>
      </c>
    </row>
    <row r="9" spans="1:4" ht="18.75" x14ac:dyDescent="0.15">
      <c r="A9" s="7"/>
      <c r="B9" s="9"/>
    </row>
    <row r="10" spans="1:4" x14ac:dyDescent="0.15">
      <c r="A10" s="8"/>
      <c r="B10" s="9"/>
    </row>
  </sheetData>
  <sheetProtection selectLockedCells="1" selectUnlockedCells="1"/>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一覧表</vt:lpstr>
      <vt:lpstr>FAX申込書(那覇)</vt:lpstr>
      <vt:lpstr>FAX申込書(北那覇)</vt:lpstr>
      <vt:lpstr>FAX申込書(沖縄)</vt:lpstr>
      <vt:lpstr>FAX申込書(名護)</vt:lpstr>
      <vt:lpstr>FAX申込書(宮古島)</vt:lpstr>
      <vt:lpstr>FAX申込書(石垣)</vt:lpstr>
      <vt:lpstr>Sheet1</vt:lpstr>
      <vt:lpstr>'FAX申込書(沖縄)'!Print_Area</vt:lpstr>
      <vt:lpstr>'FAX申込書(宮古島)'!Print_Area</vt:lpstr>
      <vt:lpstr>'FAX申込書(石垣)'!Print_Area</vt:lpstr>
      <vt:lpstr>'FAX申込書(那覇)'!Print_Area</vt:lpstr>
      <vt:lpstr>'FAX申込書(北那覇)'!Print_Area</vt:lpstr>
      <vt:lpstr>'FAX申込書(名護)'!Print_Area</vt:lpstr>
      <vt:lpstr>一覧表!Print_Area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2024-04-24T04:41:49Z</cp:lastPrinted>
  <dcterms:created xsi:type="dcterms:W3CDTF">2022-01-05T02:43:13Z</dcterms:created>
  <dcterms:modified xsi:type="dcterms:W3CDTF">2024-04-25T23:49:53Z</dcterms:modified>
</cp:coreProperties>
</file>